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发布版" sheetId="1" r:id="rId1"/>
  </sheets>
  <definedNames>
    <definedName name="_xlnm.Print_Titles" localSheetId="0">'发布版'!$1:$1</definedName>
    <definedName name="工勤岗位">#REF!</definedName>
    <definedName name="管理岗位">#REF!</definedName>
    <definedName name="专业技术岗位">#REF!</definedName>
  </definedNames>
  <calcPr fullCalcOnLoad="1"/>
</workbook>
</file>

<file path=xl/sharedStrings.xml><?xml version="1.0" encoding="utf-8"?>
<sst xmlns="http://schemas.openxmlformats.org/spreadsheetml/2006/main" count="201" uniqueCount="106">
  <si>
    <t>岗位名称</t>
  </si>
  <si>
    <t>招聘人数</t>
  </si>
  <si>
    <t>政治面貌</t>
  </si>
  <si>
    <t>年龄上限</t>
  </si>
  <si>
    <t>部门</t>
  </si>
  <si>
    <t>学科、专业要求</t>
  </si>
  <si>
    <t>岗位简介及要求</t>
  </si>
  <si>
    <t>机电工程系</t>
  </si>
  <si>
    <t>不限</t>
  </si>
  <si>
    <t>机械设计制造及其自动化</t>
  </si>
  <si>
    <t>机电大类</t>
  </si>
  <si>
    <t>制造工程系</t>
  </si>
  <si>
    <t>机械设计制造及其自动化（或机械相关专业）</t>
  </si>
  <si>
    <t>管理系</t>
  </si>
  <si>
    <t>教师</t>
  </si>
  <si>
    <t>计算机、电子信息、通信工程、物联网工程等相关专业</t>
  </si>
  <si>
    <t>教辅</t>
  </si>
  <si>
    <t>计算机类或相关专业</t>
  </si>
  <si>
    <t>中国共产党党员</t>
  </si>
  <si>
    <t>经济类或管理类相关专业</t>
  </si>
  <si>
    <t>旅游管理专业</t>
  </si>
  <si>
    <t>1、热爱职业教育，责任心强。能胜任中职《语文》等文科类课程的教学工作。
2、虚心好学，熟练运用信息化手段者优先。
3、具有文科类教科研能力者优先。</t>
  </si>
  <si>
    <t>汉语言文学及文学类相关专业，师范院校优先</t>
  </si>
  <si>
    <t>体育及体育类相关专业，师范院校优先</t>
  </si>
  <si>
    <t>思想理论及相关专业</t>
  </si>
  <si>
    <t>1、热爱职业教育，责任心强。能胜任中高职《艺术》等课程的教学工作。
2、虚心好学，熟练运用信息化手段者。
3、重点能胜任音乐、美术等教学工作优先。</t>
  </si>
  <si>
    <t>艺术教育相关专业</t>
  </si>
  <si>
    <t>辅导员</t>
  </si>
  <si>
    <t>高职思政、心理专员</t>
  </si>
  <si>
    <t>学生心理健康、思政教育、大型活动筹划</t>
  </si>
  <si>
    <t>高职学工事务专员</t>
  </si>
  <si>
    <t>合作教育、学生档案、校友、合作教育等工作</t>
  </si>
  <si>
    <t>高职学生事务管理员</t>
  </si>
  <si>
    <t>中职学生事务专员</t>
  </si>
  <si>
    <t>工会</t>
  </si>
  <si>
    <t>不限</t>
  </si>
  <si>
    <t>视听宣传员兼综合干事</t>
  </si>
  <si>
    <t>负责学院校重大活动、事件的新闻宣传摄影、摄像工作及影像资料的编辑、管理等视听宣传工作；协助开展校内宣传工作及会务工作；负责新闻媒体相关工作等。思想政治素质过硬，具有强烈的事业心和责任感。</t>
  </si>
  <si>
    <t>摄影或影视编辑专业</t>
  </si>
  <si>
    <t>财务科</t>
  </si>
  <si>
    <t>财经类</t>
  </si>
  <si>
    <t>资产管理科</t>
  </si>
  <si>
    <t>专项采购员</t>
  </si>
  <si>
    <t>综合管理员</t>
  </si>
  <si>
    <t>设备管理员</t>
  </si>
  <si>
    <t>教师</t>
  </si>
  <si>
    <t>教辅</t>
  </si>
  <si>
    <t>教师</t>
  </si>
  <si>
    <t>干事</t>
  </si>
  <si>
    <t>出纳</t>
  </si>
  <si>
    <t>辅导员；学生日常管理</t>
  </si>
  <si>
    <t>图书馆</t>
  </si>
  <si>
    <t xml:space="preserve">1、热爱职业教育，责任心强。能承担中高职《体育》教学工作，具有敬业精神和勤恳认真的工作态度及良好的职业道德具。
2、有较强的体育课程教学能力、科研能力和带队训练能力。            
3、本科阶段专项为田径、篮球、羽毛球、乒乓球等。         </t>
  </si>
  <si>
    <t>图书管理员</t>
  </si>
  <si>
    <t>管理员</t>
  </si>
  <si>
    <t>后勤保障服务中心</t>
  </si>
  <si>
    <t>机械电子工程；机电一体化智能控制技术专业优先；</t>
  </si>
  <si>
    <t>电气自动化技术</t>
  </si>
  <si>
    <t>教育学、马克思主义理论、公共管理、心理学（本科和硕士专业一致）专业</t>
  </si>
  <si>
    <t>教育学、马克思主义理论、公共管理、统计、法律</t>
  </si>
  <si>
    <t>教育学、马克思主义理论、公共管理</t>
  </si>
  <si>
    <t>困难认定、评奖评优、保险、资助、校园安全</t>
  </si>
  <si>
    <t>资助、易班、综评、校风学风建设等、未保（家校）</t>
  </si>
  <si>
    <t>文书及综合事务管理员</t>
  </si>
  <si>
    <t>1、熟悉文书、信息管理业务，有较强的文字功底和语言表达能力，有一定的管理经验者优先
2、具备较高的计算机操作技能和较好的协调沟通能力
3、具有较强的工作责任心，爱岗敬业、工作认真细致、思路清晰</t>
  </si>
  <si>
    <t>不限</t>
  </si>
  <si>
    <t>主要负责工会文体活动、班组学习、新闻报道、社团管理和活动组织等。应具有良好的沟通能力和协调组织能力，爱岗敬业，工作认真，懂得乐器者优先</t>
  </si>
  <si>
    <t xml:space="preserve">1.热爱学校教育事业，服务意识高，有较强的大局意识；2.组织纪律性强，作风严谨，有高度责任感，具有良好的人际沟通能力和团队协作精神；3.具备会计人员专业知识和技能，学习能力强，能熟练使用财务及办公软件，有相关的财务工作经验者优先。                                                                                                                                                                                                                                                                                                                                                                                                                                                                                                                                                                                         </t>
  </si>
  <si>
    <t>1、做好实验实训室仪器设备、材料的分类及管理工作；2、协助教师做好实验教学安排，实验课前准备课后整理等，保证实验教学正常运行；3、负责实验室档案资料的建设、管理工作；4、具有较好的语言表达能力、文字撰写能力和沟通协调能力。</t>
  </si>
  <si>
    <t>网络管理员（网络计算机维护员）</t>
  </si>
  <si>
    <t>1、熟悉网络系统相关软件，掌握网络管理技术；
2、具有安装计算机系统软件及有关应用软件的能力和计算机硬件维护能力和解决系统一般故障的能力。</t>
  </si>
  <si>
    <t>1、具有较强的组织协调能力和文字表达能力
2、具有较强的工作责任心，爱岗敬业、工作认真细致、思路清晰</t>
  </si>
  <si>
    <t>机械类专业</t>
  </si>
  <si>
    <t>1、了解并能执行国家有关法律法规、采购和招投标管理办法。2、了解事业单位政府专项采购的委托、接洽，及组织实施工作。3、熟悉管理业务，具有较强的沟通协调能力，文字表达清晰，思路敏捷。4、熟练掌握计算机操作及办公自动化软件的应用。5、身体健康，在原工作岗位上表现良好。6、中国共产党员或具有相关的工作经验优先考虑，特别优秀的年龄和学历可适当放宽。</t>
  </si>
  <si>
    <t>1、了解并能执行国家有关法律法规，为人正派诚实，具有较强的大局观念，。
2、熟悉管理知识，熟练掌握计算机操作及办公自动化软件的应用。
3、能适应办公室管理工作，独立撰写文案，具有良好的协调沟通能力，思路清晰。
4、身体健康，在原工作岗位上表现良好。具有相关的工作经验者优先考虑，特别优秀的年龄和学历可适当放宽。</t>
  </si>
  <si>
    <t>1、掌握设备管理的基本知识，了解固定资产管理制度。
2、熟悉各类机床、设备的名称、型号、性能、结构和使用范围，对特种设备管理有一定的了解。
3、熟练掌握计算机操作及办公自动化软件的应用。
4、身体健康，在原工作岗位上表现较好。具有设备管理或相关管理工作经历者优先，特别优秀的年龄和学历可适当放宽。</t>
  </si>
  <si>
    <r>
      <t>1、能胜任机电类课程；2、有一定的科研能力，可以参与企业技术改造和研发，每年至少完成1项以上科研成果；</t>
    </r>
    <r>
      <rPr>
        <sz val="10"/>
        <rFont val="宋体"/>
        <family val="0"/>
      </rPr>
      <t>3、具有较好的语言表达能力、文字撰写能力和沟通协调能力。</t>
    </r>
  </si>
  <si>
    <r>
      <t>1、</t>
    </r>
    <r>
      <rPr>
        <sz val="10"/>
        <rFont val="宋体"/>
        <family val="0"/>
      </rPr>
      <t>工作态度端正认真，积极主动，负责专业教学工作，参与专业建设；2、参与职业技能大赛学生指导；3、具有相关专业高级工（或以上）职业技能证书或相关工作经验优先。</t>
    </r>
  </si>
  <si>
    <r>
      <t>1、任教综合布线、网络工程、物联网技术等相关课程；</t>
    </r>
    <r>
      <rPr>
        <sz val="10"/>
        <rFont val="宋体"/>
        <family val="0"/>
      </rPr>
      <t>2、要求：掌握数据库技术、程序设计基础、智能家居设备安装与调试、网络综合布线、传感技术等物联网相关知识，有良好的表达能力和操作能力。</t>
    </r>
  </si>
  <si>
    <r>
      <t>1、任教经济类、管理类课程的教学、科研等工作；2、</t>
    </r>
    <r>
      <rPr>
        <sz val="10"/>
        <rFont val="宋体"/>
        <family val="0"/>
      </rPr>
      <t>要求：经济类、管理类相关专业背景，热爱教育事业；能胜任旅游管理专业，或国际商务、连锁经营与管理、物流管理等专业课程的教学和科研工作，具备一定的双语教学能力。</t>
    </r>
  </si>
  <si>
    <r>
      <t>1、任教经济类、管理类课程的教学、科研等工作；</t>
    </r>
    <r>
      <rPr>
        <sz val="10"/>
        <rFont val="宋体"/>
        <family val="0"/>
      </rPr>
      <t>2、要求：旅游管理相关专业背景，热爱教育事业；能胜任旅游管理专业，或国际商务、连锁经营与管理等专业课程的教学和科研工作，具备双语教学能力。副教授及以上职称。</t>
    </r>
  </si>
  <si>
    <r>
      <t>1、机房管理员岗位；</t>
    </r>
    <r>
      <rPr>
        <sz val="10"/>
        <color indexed="8"/>
        <rFont val="宋体"/>
        <family val="0"/>
      </rPr>
      <t>2、要求：电脑故障维护、网络故障维护，网络布线等计算机、网络相关知识，有责任心和沟通能力，有熟练的操作技能。</t>
    </r>
  </si>
  <si>
    <r>
      <t xml:space="preserve">1、热爱职业教育，具有思想理论知识及相关人文哲学社会科学知识。能胜任中高职《思想政治》等文科类课程的教学工作。
2、虚心好学，能熟练运用信息化手段教学。
</t>
    </r>
    <r>
      <rPr>
        <sz val="10"/>
        <rFont val="宋体"/>
        <family val="0"/>
      </rPr>
      <t>3、具有文科类教科研能力者优先。</t>
    </r>
  </si>
  <si>
    <t>基础教学部</t>
  </si>
  <si>
    <t>学生科(招生就业办公室）</t>
  </si>
  <si>
    <t>院校长办公室</t>
  </si>
  <si>
    <t>党办（组织科、宣传科）</t>
  </si>
  <si>
    <t>相关经济专业或者采购管理</t>
  </si>
  <si>
    <t>不限</t>
  </si>
  <si>
    <t>工作认真负责，有较强的责任意识、服务意识和奉献精神，具有中级职称优先。</t>
  </si>
  <si>
    <t>硕士学位及以上</t>
  </si>
  <si>
    <t>学位要求</t>
  </si>
  <si>
    <t>学士学位及以上</t>
  </si>
  <si>
    <t>大学本科毕业及以上</t>
  </si>
  <si>
    <t>大学专科毕业及以上</t>
  </si>
  <si>
    <t>1、做好图书馆阅览室日常管理和咨询工作，有图书管理工作经验优先；
2、能够热心为师生服务；</t>
  </si>
  <si>
    <t>学历要求</t>
  </si>
  <si>
    <t>研究生毕业</t>
  </si>
  <si>
    <t>大学本科毕业</t>
  </si>
  <si>
    <t>学士学位</t>
  </si>
  <si>
    <t>计算机专业</t>
  </si>
  <si>
    <r>
      <t>1、</t>
    </r>
    <r>
      <rPr>
        <b/>
        <sz val="10"/>
        <rFont val="宋体"/>
        <family val="0"/>
      </rPr>
      <t>实训岗位</t>
    </r>
    <r>
      <rPr>
        <sz val="10"/>
        <rFont val="宋体"/>
        <family val="0"/>
      </rPr>
      <t>，能胜任工业控制、电工职业资格鉴定等相关课程的实训指导；2、有一定的竞赛带教能力，可以参与世界技能大赛工业控制项目市级以上竞赛的比赛及带教工作；3、具有较好的语言表达能力、文字撰写能力和沟通协调能力；4、具有技师及以上职业资格；5、具有入选世赛工业控制项目国家集训队经历的优先。</t>
    </r>
  </si>
  <si>
    <r>
      <rPr>
        <b/>
        <sz val="10"/>
        <rFont val="宋体"/>
        <family val="0"/>
      </rPr>
      <t>实训岗位。</t>
    </r>
    <r>
      <rPr>
        <sz val="10"/>
        <rFont val="宋体"/>
        <family val="0"/>
      </rPr>
      <t>1、工作态度端正认真，积极主动，负责专业实训教学工作；参与专业建设；2、参与职业技能大赛学生指导；3、具有专业技师（或以上）职业技能证书或相关企业工作经历优先</t>
    </r>
  </si>
  <si>
    <r>
      <rPr>
        <b/>
        <sz val="10"/>
        <rFont val="宋体"/>
        <family val="0"/>
      </rPr>
      <t>1、</t>
    </r>
    <r>
      <rPr>
        <b/>
        <sz val="10"/>
        <rFont val="宋体"/>
        <family val="0"/>
      </rPr>
      <t>实训岗位，</t>
    </r>
    <r>
      <rPr>
        <sz val="10"/>
        <rFont val="宋体"/>
        <family val="0"/>
      </rPr>
      <t>能胜任机械拆装、钳工职业资格鉴定相关课程的实训指导；2、有一定的科研能力，可以参与企业技术改造和研发；3、具有较好的语言表达能力、文字撰写能力和沟通协调能力；4、具有技师（或以上）职业技能证书或相关企业工作经历优先。</t>
    </r>
  </si>
  <si>
    <t>机械设计制造及其自动化（或机械相关专业）</t>
  </si>
  <si>
    <t>大学专科毕业及以上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</si>
</sst>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11"/>
      <color indexed="8"/>
      <name val="宋体"/>
      <family val="0"/>
    </font>
    <font>
      <sz val="9"/>
      <name val="宋体"/>
      <family val="0"/>
    </font>
    <font>
      <sz val="10"/>
      <name val="宋体"/>
      <family val="0"/>
    </font>
    <font>
      <sz val="10"/>
      <color indexed="8"/>
      <name val="宋体"/>
      <family val="0"/>
    </font>
    <font>
      <b/>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name val="Calibri"/>
      <family val="0"/>
    </font>
    <font>
      <sz val="10"/>
      <name val="Calibri"/>
      <family val="0"/>
    </font>
    <font>
      <sz val="10"/>
      <color theme="1"/>
      <name val="Calibri"/>
      <family val="0"/>
    </font>
    <font>
      <b/>
      <sz val="10"/>
      <color theme="1"/>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9">
    <xf numFmtId="0" fontId="0" fillId="0" borderId="0" xfId="0" applyAlignment="1">
      <alignment vertical="center"/>
    </xf>
    <xf numFmtId="0" fontId="46" fillId="0" borderId="9"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wrapText="1"/>
    </xf>
    <xf numFmtId="0" fontId="0" fillId="0" borderId="0" xfId="0" applyFont="1" applyFill="1" applyAlignment="1">
      <alignment vertical="center"/>
    </xf>
    <xf numFmtId="0" fontId="3"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0" fillId="0" borderId="0" xfId="0" applyFont="1" applyFill="1" applyAlignment="1">
      <alignment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0" xfId="0" applyFont="1" applyFill="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G31" sqref="G31"/>
    </sheetView>
  </sheetViews>
  <sheetFormatPr defaultColWidth="9.00390625" defaultRowHeight="14.25"/>
  <cols>
    <col min="1" max="2" width="9.00390625" style="2" customWidth="1"/>
    <col min="3" max="3" width="61.125" style="4" customWidth="1"/>
    <col min="4" max="4" width="3.875" style="2" customWidth="1"/>
    <col min="5" max="5" width="4.375" style="2" customWidth="1"/>
    <col min="6" max="6" width="8.00390625" style="15" customWidth="1"/>
    <col min="7" max="7" width="15.75390625" style="22" customWidth="1"/>
    <col min="8" max="8" width="12.875" style="16" customWidth="1"/>
    <col min="9" max="9" width="38.75390625" style="2" customWidth="1"/>
    <col min="10" max="16384" width="9.00390625" style="3" customWidth="1"/>
  </cols>
  <sheetData>
    <row r="1" spans="1:9" ht="36.75" customHeight="1">
      <c r="A1" s="1" t="s">
        <v>4</v>
      </c>
      <c r="B1" s="1" t="s">
        <v>0</v>
      </c>
      <c r="C1" s="1" t="s">
        <v>6</v>
      </c>
      <c r="D1" s="1" t="s">
        <v>1</v>
      </c>
      <c r="E1" s="1" t="s">
        <v>2</v>
      </c>
      <c r="F1" s="12" t="s">
        <v>3</v>
      </c>
      <c r="G1" s="12" t="s">
        <v>96</v>
      </c>
      <c r="H1" s="12" t="s">
        <v>91</v>
      </c>
      <c r="I1" s="1" t="s">
        <v>5</v>
      </c>
    </row>
    <row r="2" spans="1:9" s="8" customFormat="1" ht="51.75" customHeight="1">
      <c r="A2" s="26" t="s">
        <v>7</v>
      </c>
      <c r="B2" s="6" t="s">
        <v>45</v>
      </c>
      <c r="C2" s="7" t="s">
        <v>76</v>
      </c>
      <c r="D2" s="5">
        <v>2</v>
      </c>
      <c r="E2" s="6" t="s">
        <v>8</v>
      </c>
      <c r="F2" s="13">
        <v>40</v>
      </c>
      <c r="G2" s="21" t="s">
        <v>97</v>
      </c>
      <c r="H2" s="17" t="s">
        <v>90</v>
      </c>
      <c r="I2" s="5" t="s">
        <v>56</v>
      </c>
    </row>
    <row r="3" spans="1:9" s="8" customFormat="1" ht="60" customHeight="1">
      <c r="A3" s="27"/>
      <c r="B3" s="6" t="s">
        <v>45</v>
      </c>
      <c r="C3" s="19" t="s">
        <v>103</v>
      </c>
      <c r="D3" s="5">
        <v>1</v>
      </c>
      <c r="E3" s="6" t="s">
        <v>8</v>
      </c>
      <c r="F3" s="13">
        <v>40</v>
      </c>
      <c r="G3" s="21" t="s">
        <v>105</v>
      </c>
      <c r="H3" s="21" t="s">
        <v>88</v>
      </c>
      <c r="I3" s="5" t="s">
        <v>9</v>
      </c>
    </row>
    <row r="4" spans="1:9" s="8" customFormat="1" ht="60.75" customHeight="1">
      <c r="A4" s="27"/>
      <c r="B4" s="6" t="s">
        <v>45</v>
      </c>
      <c r="C4" s="19" t="s">
        <v>101</v>
      </c>
      <c r="D4" s="5">
        <v>1</v>
      </c>
      <c r="E4" s="6" t="s">
        <v>8</v>
      </c>
      <c r="F4" s="17">
        <v>40</v>
      </c>
      <c r="G4" s="21" t="s">
        <v>105</v>
      </c>
      <c r="H4" s="13" t="s">
        <v>8</v>
      </c>
      <c r="I4" s="5" t="s">
        <v>57</v>
      </c>
    </row>
    <row r="5" spans="1:9" s="8" customFormat="1" ht="50.25" customHeight="1">
      <c r="A5" s="28"/>
      <c r="B5" s="5" t="s">
        <v>46</v>
      </c>
      <c r="C5" s="7" t="s">
        <v>68</v>
      </c>
      <c r="D5" s="5">
        <v>2</v>
      </c>
      <c r="E5" s="6" t="s">
        <v>8</v>
      </c>
      <c r="F5" s="13">
        <v>40</v>
      </c>
      <c r="G5" s="21" t="s">
        <v>97</v>
      </c>
      <c r="H5" s="17" t="s">
        <v>90</v>
      </c>
      <c r="I5" s="5" t="s">
        <v>10</v>
      </c>
    </row>
    <row r="6" spans="1:9" s="8" customFormat="1" ht="48.75" customHeight="1">
      <c r="A6" s="26" t="s">
        <v>11</v>
      </c>
      <c r="B6" s="5" t="s">
        <v>47</v>
      </c>
      <c r="C6" s="7" t="s">
        <v>77</v>
      </c>
      <c r="D6" s="5">
        <v>2</v>
      </c>
      <c r="E6" s="5" t="s">
        <v>8</v>
      </c>
      <c r="F6" s="17">
        <v>40</v>
      </c>
      <c r="G6" s="21" t="s">
        <v>97</v>
      </c>
      <c r="H6" s="17" t="s">
        <v>90</v>
      </c>
      <c r="I6" s="20" t="s">
        <v>104</v>
      </c>
    </row>
    <row r="7" spans="1:9" s="8" customFormat="1" ht="47.25" customHeight="1">
      <c r="A7" s="28"/>
      <c r="B7" s="5" t="s">
        <v>14</v>
      </c>
      <c r="C7" s="18" t="s">
        <v>102</v>
      </c>
      <c r="D7" s="5">
        <v>4</v>
      </c>
      <c r="E7" s="5" t="s">
        <v>8</v>
      </c>
      <c r="F7" s="17">
        <v>40</v>
      </c>
      <c r="G7" s="21" t="s">
        <v>105</v>
      </c>
      <c r="H7" s="21" t="s">
        <v>88</v>
      </c>
      <c r="I7" s="5" t="s">
        <v>12</v>
      </c>
    </row>
    <row r="8" spans="1:9" s="8" customFormat="1" ht="53.25" customHeight="1">
      <c r="A8" s="23" t="s">
        <v>13</v>
      </c>
      <c r="B8" s="5" t="s">
        <v>14</v>
      </c>
      <c r="C8" s="7" t="s">
        <v>78</v>
      </c>
      <c r="D8" s="5">
        <v>1</v>
      </c>
      <c r="E8" s="5" t="s">
        <v>8</v>
      </c>
      <c r="F8" s="17">
        <v>40</v>
      </c>
      <c r="G8" s="21" t="s">
        <v>97</v>
      </c>
      <c r="H8" s="17" t="s">
        <v>90</v>
      </c>
      <c r="I8" s="5" t="s">
        <v>15</v>
      </c>
    </row>
    <row r="9" spans="1:9" s="8" customFormat="1" ht="55.5" customHeight="1">
      <c r="A9" s="24"/>
      <c r="B9" s="5" t="s">
        <v>14</v>
      </c>
      <c r="C9" s="7" t="s">
        <v>79</v>
      </c>
      <c r="D9" s="5">
        <v>3</v>
      </c>
      <c r="E9" s="5" t="s">
        <v>8</v>
      </c>
      <c r="F9" s="17">
        <v>40</v>
      </c>
      <c r="G9" s="21" t="s">
        <v>97</v>
      </c>
      <c r="H9" s="17" t="s">
        <v>90</v>
      </c>
      <c r="I9" s="5" t="s">
        <v>19</v>
      </c>
    </row>
    <row r="10" spans="1:9" s="8" customFormat="1" ht="52.5" customHeight="1">
      <c r="A10" s="24"/>
      <c r="B10" s="5" t="s">
        <v>14</v>
      </c>
      <c r="C10" s="7" t="s">
        <v>80</v>
      </c>
      <c r="D10" s="6">
        <v>1</v>
      </c>
      <c r="E10" s="6" t="s">
        <v>8</v>
      </c>
      <c r="F10" s="13">
        <v>40</v>
      </c>
      <c r="G10" s="21" t="s">
        <v>97</v>
      </c>
      <c r="H10" s="17" t="s">
        <v>90</v>
      </c>
      <c r="I10" s="5" t="s">
        <v>20</v>
      </c>
    </row>
    <row r="11" spans="1:9" s="8" customFormat="1" ht="34.5" customHeight="1">
      <c r="A11" s="25"/>
      <c r="B11" s="5" t="s">
        <v>16</v>
      </c>
      <c r="C11" s="10" t="s">
        <v>81</v>
      </c>
      <c r="D11" s="5">
        <v>1</v>
      </c>
      <c r="E11" s="5" t="s">
        <v>8</v>
      </c>
      <c r="F11" s="17">
        <v>30</v>
      </c>
      <c r="G11" s="21" t="s">
        <v>98</v>
      </c>
      <c r="H11" s="17" t="s">
        <v>99</v>
      </c>
      <c r="I11" s="14" t="s">
        <v>17</v>
      </c>
    </row>
    <row r="12" spans="1:9" s="8" customFormat="1" ht="48" customHeight="1">
      <c r="A12" s="23" t="s">
        <v>83</v>
      </c>
      <c r="B12" s="5" t="s">
        <v>47</v>
      </c>
      <c r="C12" s="7" t="s">
        <v>21</v>
      </c>
      <c r="D12" s="5">
        <v>2</v>
      </c>
      <c r="E12" s="5" t="s">
        <v>8</v>
      </c>
      <c r="F12" s="17">
        <v>40</v>
      </c>
      <c r="G12" s="21" t="s">
        <v>97</v>
      </c>
      <c r="H12" s="17" t="s">
        <v>90</v>
      </c>
      <c r="I12" s="5" t="s">
        <v>22</v>
      </c>
    </row>
    <row r="13" spans="1:9" s="8" customFormat="1" ht="58.5" customHeight="1">
      <c r="A13" s="24"/>
      <c r="B13" s="5" t="s">
        <v>47</v>
      </c>
      <c r="C13" s="7" t="s">
        <v>52</v>
      </c>
      <c r="D13" s="5">
        <v>2</v>
      </c>
      <c r="E13" s="5" t="s">
        <v>8</v>
      </c>
      <c r="F13" s="17">
        <v>40</v>
      </c>
      <c r="G13" s="21" t="s">
        <v>97</v>
      </c>
      <c r="H13" s="17" t="s">
        <v>90</v>
      </c>
      <c r="I13" s="5" t="s">
        <v>23</v>
      </c>
    </row>
    <row r="14" spans="1:9" s="8" customFormat="1" ht="55.5" customHeight="1">
      <c r="A14" s="24"/>
      <c r="B14" s="5" t="s">
        <v>47</v>
      </c>
      <c r="C14" s="7" t="s">
        <v>82</v>
      </c>
      <c r="D14" s="5">
        <v>2</v>
      </c>
      <c r="E14" s="5" t="s">
        <v>18</v>
      </c>
      <c r="F14" s="17">
        <v>40</v>
      </c>
      <c r="G14" s="21" t="s">
        <v>97</v>
      </c>
      <c r="H14" s="17" t="s">
        <v>90</v>
      </c>
      <c r="I14" s="5" t="s">
        <v>24</v>
      </c>
    </row>
    <row r="15" spans="1:9" s="8" customFormat="1" ht="43.5" customHeight="1">
      <c r="A15" s="25"/>
      <c r="B15" s="5" t="s">
        <v>47</v>
      </c>
      <c r="C15" s="7" t="s">
        <v>25</v>
      </c>
      <c r="D15" s="5">
        <v>1</v>
      </c>
      <c r="E15" s="5" t="s">
        <v>8</v>
      </c>
      <c r="F15" s="17">
        <v>40</v>
      </c>
      <c r="G15" s="21" t="s">
        <v>97</v>
      </c>
      <c r="H15" s="17" t="s">
        <v>90</v>
      </c>
      <c r="I15" s="5" t="s">
        <v>26</v>
      </c>
    </row>
    <row r="16" spans="1:9" s="8" customFormat="1" ht="32.25" customHeight="1">
      <c r="A16" s="23" t="s">
        <v>84</v>
      </c>
      <c r="B16" s="5" t="s">
        <v>27</v>
      </c>
      <c r="C16" s="7" t="s">
        <v>50</v>
      </c>
      <c r="D16" s="5">
        <v>2</v>
      </c>
      <c r="E16" s="5" t="s">
        <v>18</v>
      </c>
      <c r="F16" s="17">
        <v>35</v>
      </c>
      <c r="G16" s="21" t="s">
        <v>97</v>
      </c>
      <c r="H16" s="17" t="s">
        <v>90</v>
      </c>
      <c r="I16" s="5" t="s">
        <v>60</v>
      </c>
    </row>
    <row r="17" spans="1:9" s="8" customFormat="1" ht="30" customHeight="1">
      <c r="A17" s="24"/>
      <c r="B17" s="5" t="s">
        <v>28</v>
      </c>
      <c r="C17" s="7" t="s">
        <v>29</v>
      </c>
      <c r="D17" s="5">
        <v>1</v>
      </c>
      <c r="E17" s="5" t="s">
        <v>18</v>
      </c>
      <c r="F17" s="17">
        <v>35</v>
      </c>
      <c r="G17" s="21" t="s">
        <v>97</v>
      </c>
      <c r="H17" s="17" t="s">
        <v>90</v>
      </c>
      <c r="I17" s="5" t="s">
        <v>58</v>
      </c>
    </row>
    <row r="18" spans="1:9" s="8" customFormat="1" ht="30" customHeight="1">
      <c r="A18" s="24"/>
      <c r="B18" s="5" t="s">
        <v>30</v>
      </c>
      <c r="C18" s="7" t="s">
        <v>31</v>
      </c>
      <c r="D18" s="5">
        <v>1</v>
      </c>
      <c r="E18" s="5" t="s">
        <v>18</v>
      </c>
      <c r="F18" s="17">
        <v>35</v>
      </c>
      <c r="G18" s="21" t="s">
        <v>97</v>
      </c>
      <c r="H18" s="17" t="s">
        <v>90</v>
      </c>
      <c r="I18" s="5" t="s">
        <v>8</v>
      </c>
    </row>
    <row r="19" spans="1:9" s="8" customFormat="1" ht="30" customHeight="1">
      <c r="A19" s="24"/>
      <c r="B19" s="5" t="s">
        <v>32</v>
      </c>
      <c r="C19" s="7" t="s">
        <v>61</v>
      </c>
      <c r="D19" s="5">
        <v>1</v>
      </c>
      <c r="E19" s="5" t="s">
        <v>18</v>
      </c>
      <c r="F19" s="17">
        <v>35</v>
      </c>
      <c r="G19" s="21" t="s">
        <v>97</v>
      </c>
      <c r="H19" s="17" t="s">
        <v>90</v>
      </c>
      <c r="I19" s="5" t="s">
        <v>8</v>
      </c>
    </row>
    <row r="20" spans="1:9" s="8" customFormat="1" ht="30" customHeight="1">
      <c r="A20" s="25"/>
      <c r="B20" s="5" t="s">
        <v>33</v>
      </c>
      <c r="C20" s="7" t="s">
        <v>62</v>
      </c>
      <c r="D20" s="5">
        <v>1</v>
      </c>
      <c r="E20" s="5" t="s">
        <v>18</v>
      </c>
      <c r="F20" s="17">
        <v>35</v>
      </c>
      <c r="G20" s="21" t="s">
        <v>97</v>
      </c>
      <c r="H20" s="17" t="s">
        <v>90</v>
      </c>
      <c r="I20" s="5" t="s">
        <v>59</v>
      </c>
    </row>
    <row r="21" spans="1:9" s="8" customFormat="1" ht="50.25" customHeight="1">
      <c r="A21" s="23" t="s">
        <v>85</v>
      </c>
      <c r="B21" s="5" t="s">
        <v>69</v>
      </c>
      <c r="C21" s="7" t="s">
        <v>70</v>
      </c>
      <c r="D21" s="5">
        <v>1</v>
      </c>
      <c r="E21" s="5" t="s">
        <v>8</v>
      </c>
      <c r="F21" s="17">
        <v>35</v>
      </c>
      <c r="G21" s="21" t="s">
        <v>97</v>
      </c>
      <c r="H21" s="17" t="s">
        <v>90</v>
      </c>
      <c r="I21" s="5" t="s">
        <v>100</v>
      </c>
    </row>
    <row r="22" spans="1:9" s="8" customFormat="1" ht="50.25" customHeight="1">
      <c r="A22" s="25"/>
      <c r="B22" s="5" t="s">
        <v>63</v>
      </c>
      <c r="C22" s="7" t="s">
        <v>64</v>
      </c>
      <c r="D22" s="5">
        <v>1</v>
      </c>
      <c r="E22" s="5" t="s">
        <v>18</v>
      </c>
      <c r="F22" s="17">
        <v>40</v>
      </c>
      <c r="G22" s="21" t="s">
        <v>97</v>
      </c>
      <c r="H22" s="17" t="s">
        <v>90</v>
      </c>
      <c r="I22" s="5" t="s">
        <v>65</v>
      </c>
    </row>
    <row r="23" spans="1:9" s="8" customFormat="1" ht="30" customHeight="1">
      <c r="A23" s="6" t="s">
        <v>34</v>
      </c>
      <c r="B23" s="6" t="s">
        <v>48</v>
      </c>
      <c r="C23" s="7" t="s">
        <v>66</v>
      </c>
      <c r="D23" s="6">
        <v>1</v>
      </c>
      <c r="E23" s="6" t="s">
        <v>35</v>
      </c>
      <c r="F23" s="13">
        <v>40</v>
      </c>
      <c r="G23" s="21" t="s">
        <v>97</v>
      </c>
      <c r="H23" s="17" t="s">
        <v>90</v>
      </c>
      <c r="I23" s="6" t="s">
        <v>35</v>
      </c>
    </row>
    <row r="24" spans="1:9" s="8" customFormat="1" ht="49.5" customHeight="1">
      <c r="A24" s="5" t="s">
        <v>86</v>
      </c>
      <c r="B24" s="5" t="s">
        <v>36</v>
      </c>
      <c r="C24" s="7" t="s">
        <v>37</v>
      </c>
      <c r="D24" s="6">
        <v>1</v>
      </c>
      <c r="E24" s="5" t="s">
        <v>18</v>
      </c>
      <c r="F24" s="13">
        <v>40</v>
      </c>
      <c r="G24" s="21" t="s">
        <v>97</v>
      </c>
      <c r="H24" s="17" t="s">
        <v>90</v>
      </c>
      <c r="I24" s="5" t="s">
        <v>38</v>
      </c>
    </row>
    <row r="25" spans="1:9" s="8" customFormat="1" ht="81" customHeight="1">
      <c r="A25" s="6" t="s">
        <v>39</v>
      </c>
      <c r="B25" s="6" t="s">
        <v>49</v>
      </c>
      <c r="C25" s="7" t="s">
        <v>67</v>
      </c>
      <c r="D25" s="6">
        <v>1</v>
      </c>
      <c r="E25" s="6" t="s">
        <v>8</v>
      </c>
      <c r="F25" s="13">
        <v>40</v>
      </c>
      <c r="G25" s="21" t="s">
        <v>98</v>
      </c>
      <c r="H25" s="17" t="s">
        <v>92</v>
      </c>
      <c r="I25" s="6" t="s">
        <v>40</v>
      </c>
    </row>
    <row r="26" spans="1:9" s="8" customFormat="1" ht="96.75" customHeight="1">
      <c r="A26" s="23" t="s">
        <v>41</v>
      </c>
      <c r="B26" s="6" t="s">
        <v>42</v>
      </c>
      <c r="C26" s="9" t="s">
        <v>73</v>
      </c>
      <c r="D26" s="6">
        <v>1</v>
      </c>
      <c r="E26" s="6" t="s">
        <v>8</v>
      </c>
      <c r="F26" s="17">
        <v>40</v>
      </c>
      <c r="G26" s="21" t="s">
        <v>97</v>
      </c>
      <c r="H26" s="17" t="s">
        <v>90</v>
      </c>
      <c r="I26" s="5" t="s">
        <v>87</v>
      </c>
    </row>
    <row r="27" spans="1:9" s="8" customFormat="1" ht="96.75" customHeight="1">
      <c r="A27" s="24"/>
      <c r="B27" s="6" t="s">
        <v>43</v>
      </c>
      <c r="C27" s="9" t="s">
        <v>74</v>
      </c>
      <c r="D27" s="6">
        <v>1</v>
      </c>
      <c r="E27" s="6" t="s">
        <v>8</v>
      </c>
      <c r="F27" s="17">
        <v>40</v>
      </c>
      <c r="G27" s="21" t="s">
        <v>97</v>
      </c>
      <c r="H27" s="17" t="s">
        <v>90</v>
      </c>
      <c r="I27" s="5" t="s">
        <v>8</v>
      </c>
    </row>
    <row r="28" spans="1:9" s="8" customFormat="1" ht="87" customHeight="1">
      <c r="A28" s="24"/>
      <c r="B28" s="6" t="s">
        <v>44</v>
      </c>
      <c r="C28" s="9" t="s">
        <v>75</v>
      </c>
      <c r="D28" s="6">
        <v>1</v>
      </c>
      <c r="E28" s="6" t="s">
        <v>8</v>
      </c>
      <c r="F28" s="17">
        <v>50</v>
      </c>
      <c r="G28" s="21" t="s">
        <v>93</v>
      </c>
      <c r="H28" s="17" t="s">
        <v>8</v>
      </c>
      <c r="I28" s="5" t="s">
        <v>72</v>
      </c>
    </row>
    <row r="29" spans="1:9" s="11" customFormat="1" ht="30" customHeight="1">
      <c r="A29" s="25"/>
      <c r="B29" s="6" t="s">
        <v>54</v>
      </c>
      <c r="C29" s="9" t="s">
        <v>71</v>
      </c>
      <c r="D29" s="5">
        <v>1</v>
      </c>
      <c r="E29" s="5" t="s">
        <v>8</v>
      </c>
      <c r="F29" s="17">
        <v>50</v>
      </c>
      <c r="G29" s="21" t="s">
        <v>93</v>
      </c>
      <c r="H29" s="17" t="s">
        <v>8</v>
      </c>
      <c r="I29" s="5" t="s">
        <v>88</v>
      </c>
    </row>
    <row r="30" spans="1:9" s="8" customFormat="1" ht="30" customHeight="1">
      <c r="A30" s="5" t="s">
        <v>55</v>
      </c>
      <c r="B30" s="5" t="s">
        <v>49</v>
      </c>
      <c r="C30" s="9" t="s">
        <v>89</v>
      </c>
      <c r="D30" s="6">
        <v>1</v>
      </c>
      <c r="E30" s="5" t="s">
        <v>8</v>
      </c>
      <c r="F30" s="13">
        <v>50</v>
      </c>
      <c r="G30" s="17" t="s">
        <v>94</v>
      </c>
      <c r="H30" s="17" t="s">
        <v>8</v>
      </c>
      <c r="I30" s="5" t="s">
        <v>8</v>
      </c>
    </row>
    <row r="31" spans="1:9" s="8" customFormat="1" ht="37.5" customHeight="1">
      <c r="A31" s="6" t="s">
        <v>51</v>
      </c>
      <c r="B31" s="6" t="s">
        <v>53</v>
      </c>
      <c r="C31" s="9" t="s">
        <v>95</v>
      </c>
      <c r="D31" s="6">
        <v>1</v>
      </c>
      <c r="E31" s="5" t="s">
        <v>8</v>
      </c>
      <c r="F31" s="13">
        <v>40</v>
      </c>
      <c r="G31" s="21" t="s">
        <v>98</v>
      </c>
      <c r="H31" s="17" t="s">
        <v>8</v>
      </c>
      <c r="I31" s="5" t="s">
        <v>8</v>
      </c>
    </row>
  </sheetData>
  <sheetProtection/>
  <mergeCells count="7">
    <mergeCell ref="A26:A29"/>
    <mergeCell ref="A2:A5"/>
    <mergeCell ref="A6:A7"/>
    <mergeCell ref="A8:A11"/>
    <mergeCell ref="A12:A15"/>
    <mergeCell ref="A16:A20"/>
    <mergeCell ref="A21:A22"/>
  </mergeCells>
  <dataValidations count="5">
    <dataValidation type="list" allowBlank="1" showInputMessage="1" showErrorMessage="1" sqref="F30:F31">
      <formula1>"研究生毕业,大学本科毕业,大学专科毕业,不限"</formula1>
    </dataValidation>
    <dataValidation type="list" allowBlank="1" showInputMessage="1" showErrorMessage="1" sqref="E1:E28">
      <formula1>"不限,中国共产党党员,中国共产主义共青团团员,民主党派,群众"</formula1>
    </dataValidation>
    <dataValidation type="list" allowBlank="1" showInputMessage="1" showErrorMessage="1" sqref="I17:I20 D29:D31">
      <formula1>"不限,1,2,3,4,5,6,7,8,9,10,11,12,13,14,15,16,17,18,19,20"</formula1>
    </dataValidation>
    <dataValidation type="list" allowBlank="1" showInputMessage="1" showErrorMessage="1" sqref="H28:H29 H4">
      <formula1>"不限,博士学位,硕士学位,学士学位"</formula1>
    </dataValidation>
    <dataValidation type="list" allowBlank="1" showInputMessage="1" showErrorMessage="1" sqref="H30:H31">
      <formula1>"不限,居住证满一年"</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2022-05-18T06:52:27Z</cp:lastPrinted>
  <dcterms:created xsi:type="dcterms:W3CDTF">2020-03-30T07:21:48Z</dcterms:created>
  <dcterms:modified xsi:type="dcterms:W3CDTF">2022-05-19T13:05:13Z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