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二季度" sheetId="1" r:id="rId1"/>
  </sheets>
  <definedNames>
    <definedName name="_xlnm.Print_Titles" localSheetId="0">'第二季度'!$1:$2</definedName>
  </definedNames>
  <calcPr fullCalcOnLoad="1"/>
</workbook>
</file>

<file path=xl/sharedStrings.xml><?xml version="1.0" encoding="utf-8"?>
<sst xmlns="http://schemas.openxmlformats.org/spreadsheetml/2006/main" count="33" uniqueCount="31">
  <si>
    <t>序号</t>
  </si>
  <si>
    <t>招聘单位</t>
  </si>
  <si>
    <t>招聘岗位</t>
  </si>
  <si>
    <t>招聘条件</t>
  </si>
  <si>
    <t>招聘职数</t>
  </si>
  <si>
    <t>合计</t>
  </si>
  <si>
    <t>2021年第二季度泖港镇下属单位招聘简章</t>
  </si>
  <si>
    <t>新建村</t>
  </si>
  <si>
    <t>公共服务员</t>
  </si>
  <si>
    <t>徐厍村</t>
  </si>
  <si>
    <t>公共服务员</t>
  </si>
  <si>
    <t>新龚村</t>
  </si>
  <si>
    <t>泖港村</t>
  </si>
  <si>
    <t>网格长</t>
  </si>
  <si>
    <r>
      <t>1、本村户籍，常住本村；                                                           2、男</t>
    </r>
    <r>
      <rPr>
        <sz val="11"/>
        <rFont val="宋体"/>
        <family val="0"/>
      </rPr>
      <t xml:space="preserve">性：40-50周岁；女性：35-45周岁；                                             3、初中及以上学历；                                                         4、熟练操作办公自动化软件，手机APP等；                                       5、身体健康、为人真诚、工作认真负责、热心服务百姓、吃苦耐劳、热爱农村工作；                                                     6、党员优先。                                              </t>
    </r>
  </si>
  <si>
    <t>泖港居委会</t>
  </si>
  <si>
    <r>
      <t>1、本镇户籍；                                                           2、男</t>
    </r>
    <r>
      <rPr>
        <sz val="11"/>
        <rFont val="宋体"/>
        <family val="0"/>
      </rPr>
      <t xml:space="preserve">性：35-45周岁；                                             3、大专及以上学历；                                                         4、身体健康、工作认真负责、吃苦耐劳、服从管理、热爱社区工作。                                                                       </t>
    </r>
  </si>
  <si>
    <t>社区事务受理服务中心</t>
  </si>
  <si>
    <t>后勤工作人员</t>
  </si>
  <si>
    <r>
      <t>1、本镇户籍，外来婚嫁人员婚嫁须满3年，常住泖港</t>
    </r>
    <r>
      <rPr>
        <sz val="11"/>
        <rFont val="宋体"/>
        <family val="0"/>
      </rPr>
      <t xml:space="preserve">；                                                           2、女性：42-47周岁；                                                                                                      3、身体健康、工作负责，有健康证；                                4、有食堂工作经验者优先。                                              </t>
    </r>
  </si>
  <si>
    <t>敬老院</t>
  </si>
  <si>
    <t>护理员</t>
  </si>
  <si>
    <t>1、本镇户籍；                                                           2、女性：45周岁以下；                                             3、初中及以上学历；                                                         4、身体健康，对待老人有爱心、有耐心、有责任心；                         5、有养老护理证优先。</t>
  </si>
  <si>
    <t>农林发展有限公司</t>
  </si>
  <si>
    <t>仓库管理员</t>
  </si>
  <si>
    <t>1、本镇户籍，外来婚嫁人员婚嫁须满3年；                                                           2、35周岁以下；                                                                            3、大专及以上学历；                                                         4、有相关工作经验者优先。</t>
  </si>
  <si>
    <t>质量科资料员</t>
  </si>
  <si>
    <t>1、本镇户籍，外来婚嫁人员婚嫁须满3年；                                                           2、35周岁以下；                                                                       3、大专及以上学历；                                                         4、有绿色认证产品质量管理相关工作经验者优先。</t>
  </si>
  <si>
    <t xml:space="preserve">1、本村户籍，外来婚嫁人员婚嫁须满3年以上；                                         2、男性：45-50周岁；                                               3、初中及以上学历；                                                                           4、身体健康、吃苦耐劳、服从管理、有责任心；                              5、符合就业困难人员认定条件。                                              </t>
  </si>
  <si>
    <r>
      <t>1、本村户籍，外来婚嫁人员婚嫁须满3年</t>
    </r>
    <r>
      <rPr>
        <sz val="11"/>
        <rFont val="宋体"/>
        <family val="0"/>
      </rPr>
      <t xml:space="preserve">；                                                           2、男性：45-50周岁；女性：40-45周岁；                                             3、初中及以上学历；                                                         4、身体健康、工作责任心强、吃苦耐劳、服从管理；                                        5、符合就业困难人员认定条件。                                             </t>
    </r>
  </si>
  <si>
    <t xml:space="preserve">1、本村户籍，外来婚嫁人员婚嫁须满10年；                                                           2、女性：40-47周岁；                                             3、身体健康、工作责任心强、吃苦耐劳、服从管理、热心服务百姓；                                                                   4、符合就业困难人员认定条件；                                        5、有健康证者优先。                                            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</si>
</sst>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6.75390625" style="1" customWidth="1"/>
    <col min="2" max="2" width="10.875" style="2" customWidth="1"/>
    <col min="3" max="3" width="11.00390625" style="1" customWidth="1"/>
    <col min="4" max="4" width="51.50390625" style="1" customWidth="1"/>
    <col min="5" max="5" width="6.00390625" style="1" customWidth="1"/>
  </cols>
  <sheetData>
    <row r="1" spans="1:5" ht="47.25" customHeight="1">
      <c r="A1" s="20" t="s">
        <v>6</v>
      </c>
      <c r="B1" s="20"/>
      <c r="C1" s="20"/>
      <c r="D1" s="20"/>
      <c r="E1" s="20"/>
    </row>
    <row r="2" spans="1:5" s="8" customFormat="1" ht="32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s="5" customFormat="1" ht="67.5">
      <c r="A3" s="9">
        <v>1</v>
      </c>
      <c r="B3" s="12" t="s">
        <v>7</v>
      </c>
      <c r="C3" s="13" t="s">
        <v>8</v>
      </c>
      <c r="D3" s="14" t="s">
        <v>28</v>
      </c>
      <c r="E3" s="13">
        <v>1</v>
      </c>
    </row>
    <row r="4" spans="1:5" s="5" customFormat="1" ht="67.5">
      <c r="A4" s="9">
        <v>2</v>
      </c>
      <c r="B4" s="15" t="s">
        <v>9</v>
      </c>
      <c r="C4" s="16" t="s">
        <v>10</v>
      </c>
      <c r="D4" s="17" t="s">
        <v>29</v>
      </c>
      <c r="E4" s="18">
        <v>1</v>
      </c>
    </row>
    <row r="5" spans="1:5" s="5" customFormat="1" ht="81">
      <c r="A5" s="9">
        <v>3</v>
      </c>
      <c r="B5" s="15" t="s">
        <v>11</v>
      </c>
      <c r="C5" s="16" t="s">
        <v>10</v>
      </c>
      <c r="D5" s="17" t="s">
        <v>30</v>
      </c>
      <c r="E5" s="18">
        <v>1</v>
      </c>
    </row>
    <row r="6" spans="1:5" s="5" customFormat="1" ht="94.5">
      <c r="A6" s="9">
        <v>4</v>
      </c>
      <c r="B6" s="16" t="s">
        <v>12</v>
      </c>
      <c r="C6" s="16" t="s">
        <v>13</v>
      </c>
      <c r="D6" s="17" t="s">
        <v>14</v>
      </c>
      <c r="E6" s="18">
        <v>1</v>
      </c>
    </row>
    <row r="7" spans="1:5" s="5" customFormat="1" ht="67.5">
      <c r="A7" s="10">
        <v>5</v>
      </c>
      <c r="B7" s="15" t="s">
        <v>15</v>
      </c>
      <c r="C7" s="16" t="s">
        <v>13</v>
      </c>
      <c r="D7" s="17" t="s">
        <v>16</v>
      </c>
      <c r="E7" s="18">
        <v>1</v>
      </c>
    </row>
    <row r="8" spans="1:5" s="5" customFormat="1" ht="54">
      <c r="A8" s="9">
        <v>6</v>
      </c>
      <c r="B8" s="16" t="s">
        <v>17</v>
      </c>
      <c r="C8" s="16" t="s">
        <v>18</v>
      </c>
      <c r="D8" s="17" t="s">
        <v>19</v>
      </c>
      <c r="E8" s="18">
        <v>1</v>
      </c>
    </row>
    <row r="9" spans="1:5" s="5" customFormat="1" ht="67.5">
      <c r="A9" s="9">
        <v>7</v>
      </c>
      <c r="B9" s="16" t="s">
        <v>20</v>
      </c>
      <c r="C9" s="16" t="s">
        <v>21</v>
      </c>
      <c r="D9" s="17" t="s">
        <v>22</v>
      </c>
      <c r="E9" s="18">
        <v>1</v>
      </c>
    </row>
    <row r="10" spans="1:5" s="5" customFormat="1" ht="54">
      <c r="A10" s="9">
        <v>8</v>
      </c>
      <c r="B10" s="21" t="s">
        <v>23</v>
      </c>
      <c r="C10" s="16" t="s">
        <v>24</v>
      </c>
      <c r="D10" s="17" t="s">
        <v>25</v>
      </c>
      <c r="E10" s="18">
        <v>1</v>
      </c>
    </row>
    <row r="11" spans="1:5" s="5" customFormat="1" ht="54">
      <c r="A11" s="9">
        <v>9</v>
      </c>
      <c r="B11" s="22"/>
      <c r="C11" s="16" t="s">
        <v>26</v>
      </c>
      <c r="D11" s="17" t="s">
        <v>27</v>
      </c>
      <c r="E11" s="18">
        <v>1</v>
      </c>
    </row>
    <row r="12" spans="1:5" ht="27.75" customHeight="1">
      <c r="A12" s="19" t="s">
        <v>5</v>
      </c>
      <c r="B12" s="19"/>
      <c r="C12" s="19"/>
      <c r="D12" s="19"/>
      <c r="E12" s="11">
        <f>SUM(E3:E11)</f>
        <v>9</v>
      </c>
    </row>
    <row r="13" spans="1:5" ht="21" customHeight="1">
      <c r="A13" s="4"/>
      <c r="B13" s="3"/>
      <c r="C13" s="4"/>
      <c r="D13" s="6"/>
      <c r="E13"/>
    </row>
    <row r="14" spans="1:5" ht="18" customHeight="1">
      <c r="A14" s="4"/>
      <c r="B14" s="3"/>
      <c r="C14" s="4"/>
      <c r="D14" s="6"/>
      <c r="E14"/>
    </row>
  </sheetData>
  <sheetProtection/>
  <mergeCells count="3">
    <mergeCell ref="A12:D12"/>
    <mergeCell ref="A1:E1"/>
    <mergeCell ref="B10:B11"/>
  </mergeCells>
  <printOptions/>
  <pageMargins left="0.29" right="0.15748031496062992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2021-02-26T02:32:15Z</cp:lastPrinted>
  <dcterms:created xsi:type="dcterms:W3CDTF">2018-03-21T04:28:21Z</dcterms:created>
  <dcterms:modified xsi:type="dcterms:W3CDTF">2021-04-29T04:56:05Z</dcterms:modified>
  <cp:category/>
  <cp:version/>
  <cp:contentType/>
  <cp:contentStatus/>
</cp:coreProperties>
</file>