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22575" windowHeight="9570" tabRatio="882"/>
  </bookViews>
  <sheets>
    <sheet name="岗位简介表" sheetId="9" r:id="rId1"/>
  </sheets>
  <definedNames>
    <definedName name="_xlnm._FilterDatabase" localSheetId="0" hidden="1">岗位简介表!$A$4:$J$66</definedName>
    <definedName name="_xlnm.Print_Titles" localSheetId="0">岗位简介表!$1:$4</definedName>
  </definedNames>
  <calcPr calcId="125725"/>
</workbook>
</file>

<file path=xl/calcChain.xml><?xml version="1.0" encoding="utf-8"?>
<calcChain xmlns="http://schemas.openxmlformats.org/spreadsheetml/2006/main">
  <c r="F66" i="9"/>
</calcChain>
</file>

<file path=xl/sharedStrings.xml><?xml version="1.0" encoding="utf-8"?>
<sst xmlns="http://schemas.openxmlformats.org/spreadsheetml/2006/main" count="442" uniqueCount="287">
  <si>
    <t>附件1：</t>
    <phoneticPr fontId="2" type="noConversion"/>
  </si>
  <si>
    <t>序号</t>
    <phoneticPr fontId="2" type="noConversion"/>
  </si>
  <si>
    <t>招聘单位名称</t>
    <phoneticPr fontId="2" type="noConversion"/>
  </si>
  <si>
    <t>招聘岗位</t>
    <phoneticPr fontId="2" type="noConversion"/>
  </si>
  <si>
    <t>岗位代码</t>
    <phoneticPr fontId="2" type="noConversion"/>
  </si>
  <si>
    <t>招聘人数</t>
    <phoneticPr fontId="2" type="noConversion"/>
  </si>
  <si>
    <t>招聘条件</t>
    <phoneticPr fontId="2" type="noConversion"/>
  </si>
  <si>
    <t>备注</t>
    <phoneticPr fontId="2" type="noConversion"/>
  </si>
  <si>
    <t>岗位名称</t>
    <phoneticPr fontId="2" type="noConversion"/>
  </si>
  <si>
    <t>岗位类别</t>
    <phoneticPr fontId="2" type="noConversion"/>
  </si>
  <si>
    <t>学历</t>
    <phoneticPr fontId="2" type="noConversion"/>
  </si>
  <si>
    <t>专业</t>
    <phoneticPr fontId="2" type="noConversion"/>
  </si>
  <si>
    <t>其他条件</t>
    <phoneticPr fontId="2" type="noConversion"/>
  </si>
  <si>
    <t>检验科技师</t>
    <phoneticPr fontId="2" type="noConversion"/>
  </si>
  <si>
    <t>专技</t>
  </si>
  <si>
    <t>麻醉科医师</t>
  </si>
  <si>
    <t>本科及以上</t>
  </si>
  <si>
    <t>口腔科医师</t>
  </si>
  <si>
    <t>口腔医学</t>
  </si>
  <si>
    <t>大专及以上</t>
  </si>
  <si>
    <t>东亭街道社区卫生服务中心</t>
  </si>
  <si>
    <t>护理</t>
  </si>
  <si>
    <t>检验科技师</t>
  </si>
  <si>
    <t>预防医学</t>
  </si>
  <si>
    <t>护理学</t>
  </si>
  <si>
    <t>医学检验、医学检验技术</t>
  </si>
  <si>
    <t>药剂科药师</t>
  </si>
  <si>
    <t>药学</t>
  </si>
  <si>
    <t>临床医学、全科医学</t>
  </si>
  <si>
    <t>羊尖镇卫生院</t>
  </si>
  <si>
    <t>鹅湖镇卫生院</t>
  </si>
  <si>
    <t>医学影像技术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</si>
  <si>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</si>
  <si>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</si>
  <si>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</si>
  <si>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</si>
  <si>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</si>
  <si>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</si>
  <si>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</si>
  <si>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</si>
  <si>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</si>
  <si>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</si>
  <si>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</si>
  <si>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</si>
  <si>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</si>
  <si>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</si>
  <si>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</si>
  <si>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</si>
  <si>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</si>
  <si>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</si>
  <si>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</si>
  <si>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</si>
  <si>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</si>
  <si>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</si>
  <si>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</si>
  <si>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</si>
  <si>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</si>
  <si>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</si>
  <si>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</si>
  <si>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</si>
  <si>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</si>
  <si>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</si>
  <si>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</si>
  <si>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</si>
  <si>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</si>
  <si>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</si>
  <si>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</si>
  <si>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</si>
  <si>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</si>
  <si>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</si>
  <si>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</si>
  <si>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</si>
  <si>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</si>
  <si>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</si>
  <si>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</si>
  <si>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</si>
  <si>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</si>
  <si>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</si>
  <si>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</si>
  <si>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</si>
  <si>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</si>
  <si>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H60</t>
  </si>
  <si>
    <t>H61</t>
  </si>
  <si>
    <t>H2</t>
  </si>
  <si>
    <t>H3</t>
  </si>
  <si>
    <t>H4</t>
  </si>
  <si>
    <t>H5</t>
  </si>
  <si>
    <t>H6</t>
  </si>
  <si>
    <t>H7</t>
  </si>
  <si>
    <t>H8</t>
  </si>
  <si>
    <t>H9</t>
  </si>
  <si>
    <t>H59</t>
  </si>
  <si>
    <t>专技</t>
    <phoneticPr fontId="2" type="noConversion"/>
  </si>
  <si>
    <t>临床医学</t>
    <phoneticPr fontId="2" type="noConversion"/>
  </si>
  <si>
    <t>检验科技师</t>
    <phoneticPr fontId="2" type="noConversion"/>
  </si>
  <si>
    <t>医学检验、医学检验技术</t>
    <phoneticPr fontId="2" type="noConversion"/>
  </si>
  <si>
    <t>护理</t>
    <phoneticPr fontId="2" type="noConversion"/>
  </si>
  <si>
    <t>护理学</t>
    <phoneticPr fontId="2" type="noConversion"/>
  </si>
  <si>
    <t>医学影像技术</t>
    <phoneticPr fontId="2" type="noConversion"/>
  </si>
  <si>
    <t>专技</t>
    <phoneticPr fontId="2" type="noConversion"/>
  </si>
  <si>
    <t>专技</t>
    <phoneticPr fontId="2" type="noConversion"/>
  </si>
  <si>
    <t>专技</t>
    <phoneticPr fontId="2" type="noConversion"/>
  </si>
  <si>
    <t>专技</t>
    <phoneticPr fontId="2" type="noConversion"/>
  </si>
  <si>
    <t>康复科技师</t>
    <phoneticPr fontId="2" type="noConversion"/>
  </si>
  <si>
    <t>专技</t>
    <phoneticPr fontId="2" type="noConversion"/>
  </si>
  <si>
    <t>专技</t>
    <phoneticPr fontId="2" type="noConversion"/>
  </si>
  <si>
    <t>专技</t>
    <phoneticPr fontId="2" type="noConversion"/>
  </si>
  <si>
    <t>专技</t>
    <phoneticPr fontId="2" type="noConversion"/>
  </si>
  <si>
    <t>专技</t>
    <phoneticPr fontId="2" type="noConversion"/>
  </si>
  <si>
    <t>护理学</t>
    <phoneticPr fontId="2" type="noConversion"/>
  </si>
  <si>
    <t>锡山区中医医院</t>
    <phoneticPr fontId="2" type="noConversion"/>
  </si>
  <si>
    <t>中医科医师1</t>
    <phoneticPr fontId="2" type="noConversion"/>
  </si>
  <si>
    <t>H1</t>
    <phoneticPr fontId="1" type="noConversion"/>
  </si>
  <si>
    <t>研究生</t>
    <phoneticPr fontId="1" type="noConversion"/>
  </si>
  <si>
    <t>中医学，针灸推拿学，中西医结合临床</t>
    <phoneticPr fontId="2" type="noConversion"/>
  </si>
  <si>
    <t>取得硕士学位 ，取得中医执业资格。</t>
    <phoneticPr fontId="2" type="noConversion"/>
  </si>
  <si>
    <t>锡山区中医医院</t>
    <phoneticPr fontId="2" type="noConversion"/>
  </si>
  <si>
    <t>中医科医师2</t>
    <phoneticPr fontId="2" type="noConversion"/>
  </si>
  <si>
    <t>本科及以上</t>
    <phoneticPr fontId="1" type="noConversion"/>
  </si>
  <si>
    <t>中医学，针灸推拿学，中西医结合临床</t>
    <phoneticPr fontId="2" type="noConversion"/>
  </si>
  <si>
    <t>全日制本科，取得学士学位。</t>
    <phoneticPr fontId="2" type="noConversion"/>
  </si>
  <si>
    <t>临床医师</t>
    <phoneticPr fontId="2" type="noConversion"/>
  </si>
  <si>
    <t>本科及以上</t>
    <phoneticPr fontId="2" type="noConversion"/>
  </si>
  <si>
    <t>临床医学、麻醉学</t>
    <phoneticPr fontId="2" type="noConversion"/>
  </si>
  <si>
    <r>
      <t>全日制本科，取得学士学位</t>
    </r>
    <r>
      <rPr>
        <sz val="10"/>
        <rFont val="宋体"/>
        <family val="3"/>
        <charset val="134"/>
      </rPr>
      <t>。</t>
    </r>
    <phoneticPr fontId="2" type="noConversion"/>
  </si>
  <si>
    <t>心电超声科医师</t>
    <phoneticPr fontId="2" type="noConversion"/>
  </si>
  <si>
    <t>医学影像学、临床医学</t>
    <phoneticPr fontId="2" type="noConversion"/>
  </si>
  <si>
    <t>影像科医师</t>
    <phoneticPr fontId="2" type="noConversion"/>
  </si>
  <si>
    <t>具有二级及以上医院两年及以上临床护理工作经历，取得护士资格。</t>
    <phoneticPr fontId="2" type="noConversion"/>
  </si>
  <si>
    <t>锡山人民医院鹅湖分院</t>
    <phoneticPr fontId="2" type="noConversion"/>
  </si>
  <si>
    <t>本科及以上</t>
    <phoneticPr fontId="2" type="noConversion"/>
  </si>
  <si>
    <t>临床医学</t>
    <phoneticPr fontId="2" type="noConversion"/>
  </si>
  <si>
    <r>
      <t>全日制本科，取得学士学位</t>
    </r>
    <r>
      <rPr>
        <sz val="10"/>
        <rFont val="宋体"/>
        <family val="3"/>
        <charset val="134"/>
      </rPr>
      <t>。</t>
    </r>
    <phoneticPr fontId="2" type="noConversion"/>
  </si>
  <si>
    <t>锡山人民医院鹅湖分院</t>
    <phoneticPr fontId="2" type="noConversion"/>
  </si>
  <si>
    <t>麻醉科医师</t>
    <phoneticPr fontId="2" type="noConversion"/>
  </si>
  <si>
    <t>本科及以上</t>
    <phoneticPr fontId="2" type="noConversion"/>
  </si>
  <si>
    <t>临床医学、麻醉学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</si>
  <si>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</si>
  <si>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</si>
  <si>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药剂科药师</t>
    <phoneticPr fontId="2" type="noConversion"/>
  </si>
  <si>
    <t>本科及以上</t>
    <phoneticPr fontId="2" type="noConversion"/>
  </si>
  <si>
    <t>中药学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</si>
  <si>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</si>
  <si>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</si>
  <si>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药剂科药师</t>
    <phoneticPr fontId="2" type="noConversion"/>
  </si>
  <si>
    <t>专技</t>
    <phoneticPr fontId="2" type="noConversion"/>
  </si>
  <si>
    <t>本科及以上</t>
    <phoneticPr fontId="2" type="noConversion"/>
  </si>
  <si>
    <t>药学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</si>
  <si>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</si>
  <si>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</si>
  <si>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放射科医师</t>
    <phoneticPr fontId="2" type="noConversion"/>
  </si>
  <si>
    <t>本科及以上</t>
    <phoneticPr fontId="2" type="noConversion"/>
  </si>
  <si>
    <t>医学影像学、临床医学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</si>
  <si>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</si>
  <si>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</si>
  <si>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超声科医师</t>
    <phoneticPr fontId="2" type="noConversion"/>
  </si>
  <si>
    <t>本科及以上</t>
    <phoneticPr fontId="2" type="noConversion"/>
  </si>
  <si>
    <t>医学影像学、临床医学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</si>
  <si>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</si>
  <si>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</si>
  <si>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公卫医师</t>
    <phoneticPr fontId="2" type="noConversion"/>
  </si>
  <si>
    <t>本科及以上</t>
    <phoneticPr fontId="2" type="noConversion"/>
  </si>
  <si>
    <t>预防医学</t>
    <phoneticPr fontId="2" type="noConversion"/>
  </si>
  <si>
    <t>全日制本科，取得学士学位。</t>
    <phoneticPr fontId="1" type="noConversion"/>
  </si>
  <si>
    <t>锡山人民医院鹅湖分院</t>
    <phoneticPr fontId="2" type="noConversion"/>
  </si>
  <si>
    <t>检验科技师</t>
    <phoneticPr fontId="2" type="noConversion"/>
  </si>
  <si>
    <t>本科及以上</t>
    <phoneticPr fontId="2" type="noConversion"/>
  </si>
  <si>
    <t>医学检验、医学检验技术</t>
    <phoneticPr fontId="2" type="noConversion"/>
  </si>
  <si>
    <t>全日制本科，取得学士学位。</t>
    <phoneticPr fontId="2" type="noConversion"/>
  </si>
  <si>
    <t>锡山人民医院鹅湖分院</t>
    <phoneticPr fontId="2" type="noConversion"/>
  </si>
  <si>
    <t>护理</t>
    <phoneticPr fontId="2" type="noConversion"/>
  </si>
  <si>
    <t>大专及以上</t>
    <phoneticPr fontId="2" type="noConversion"/>
  </si>
  <si>
    <t>护理学</t>
    <phoneticPr fontId="2" type="noConversion"/>
  </si>
  <si>
    <t>具有二级及以上医院两年及以上临床护理工作经历，取得护士资格。</t>
    <phoneticPr fontId="2" type="noConversion"/>
  </si>
  <si>
    <t>锡山人民医院鹅湖分院</t>
    <phoneticPr fontId="2" type="noConversion"/>
  </si>
  <si>
    <t>120急救医师</t>
    <phoneticPr fontId="2" type="noConversion"/>
  </si>
  <si>
    <t>本科及以上</t>
    <phoneticPr fontId="2" type="noConversion"/>
  </si>
  <si>
    <t>临床医学</t>
    <phoneticPr fontId="2" type="noConversion"/>
  </si>
  <si>
    <t>本科学历，取得学士学位，具有执业医师资格。</t>
    <phoneticPr fontId="2" type="noConversion"/>
  </si>
  <si>
    <t>锡山人民医院东亭分院</t>
    <phoneticPr fontId="2" type="noConversion"/>
  </si>
  <si>
    <t>临床医师</t>
    <phoneticPr fontId="2" type="noConversion"/>
  </si>
  <si>
    <t>全日制本科，取得学士学位。</t>
    <phoneticPr fontId="2" type="noConversion"/>
  </si>
  <si>
    <t>锡山人民医院东亭分院</t>
    <phoneticPr fontId="2" type="noConversion"/>
  </si>
  <si>
    <t>放射科医师</t>
    <phoneticPr fontId="2" type="noConversion"/>
  </si>
  <si>
    <t>医学影像学、临床医学</t>
    <phoneticPr fontId="2" type="noConversion"/>
  </si>
  <si>
    <t>锡山人民医院东亭分院</t>
    <phoneticPr fontId="2" type="noConversion"/>
  </si>
  <si>
    <t>超声科医师</t>
    <phoneticPr fontId="2" type="noConversion"/>
  </si>
  <si>
    <t>医学影像学、临床医学</t>
    <phoneticPr fontId="2" type="noConversion"/>
  </si>
  <si>
    <t>锡山人民医院东亭分院</t>
    <phoneticPr fontId="2" type="noConversion"/>
  </si>
  <si>
    <t>检验科技师</t>
    <phoneticPr fontId="2" type="noConversion"/>
  </si>
  <si>
    <t>医学检验、医学检验技术</t>
    <phoneticPr fontId="2" type="noConversion"/>
  </si>
  <si>
    <t>锡山人民医院东亭分院</t>
    <phoneticPr fontId="2" type="noConversion"/>
  </si>
  <si>
    <t>影像科技师</t>
    <phoneticPr fontId="2" type="noConversion"/>
  </si>
  <si>
    <t>医学影像技术</t>
    <phoneticPr fontId="2" type="noConversion"/>
  </si>
  <si>
    <t>锡山人民医院东亭分院</t>
    <phoneticPr fontId="2" type="noConversion"/>
  </si>
  <si>
    <t>护理</t>
    <phoneticPr fontId="2" type="noConversion"/>
  </si>
  <si>
    <t>大专及以上</t>
    <phoneticPr fontId="2" type="noConversion"/>
  </si>
  <si>
    <t>护理学</t>
    <phoneticPr fontId="2" type="noConversion"/>
  </si>
  <si>
    <t>具有二级及以上医院两年及以上临床护理工作经历，取得护士资格。</t>
    <phoneticPr fontId="2" type="noConversion"/>
  </si>
  <si>
    <t>全科医师</t>
    <phoneticPr fontId="2" type="noConversion"/>
  </si>
  <si>
    <t>临床医学、全科医学</t>
    <phoneticPr fontId="2" type="noConversion"/>
  </si>
  <si>
    <t>护理学</t>
    <phoneticPr fontId="2" type="noConversion"/>
  </si>
  <si>
    <t>具有一年及以上临床护理工作经历，取得护士资格；应届全日制本科，取得学士学位，取得护士资格。</t>
    <phoneticPr fontId="2" type="noConversion"/>
  </si>
  <si>
    <t>医学检验、医学检验技术</t>
    <phoneticPr fontId="2" type="noConversion"/>
  </si>
  <si>
    <t>全日制本科，取得学士学位。</t>
    <phoneticPr fontId="1" type="noConversion"/>
  </si>
  <si>
    <t>公卫医师</t>
    <phoneticPr fontId="2" type="noConversion"/>
  </si>
  <si>
    <t>全日制本科，取得学士学位。</t>
    <phoneticPr fontId="1" type="noConversion"/>
  </si>
  <si>
    <t>影像科医师</t>
    <phoneticPr fontId="1" type="noConversion"/>
  </si>
  <si>
    <t>专技</t>
    <phoneticPr fontId="1" type="noConversion"/>
  </si>
  <si>
    <t>医学影像学、临床医学</t>
    <phoneticPr fontId="1" type="noConversion"/>
  </si>
  <si>
    <t>本科学历，取得学士学位。</t>
    <phoneticPr fontId="1" type="noConversion"/>
  </si>
  <si>
    <t>云林街道社区卫生服务中心</t>
    <phoneticPr fontId="2" type="noConversion"/>
  </si>
  <si>
    <t>大专及以上</t>
    <phoneticPr fontId="2" type="noConversion"/>
  </si>
  <si>
    <t>护理学</t>
    <phoneticPr fontId="2" type="noConversion"/>
  </si>
  <si>
    <t>具有一年及以上临床护理工作经历，取得护士资格；应届全日制本科，取得学士学位，取得护士资格。</t>
    <phoneticPr fontId="2" type="noConversion"/>
  </si>
  <si>
    <t>云林街道社区卫生服务中心</t>
    <phoneticPr fontId="2" type="noConversion"/>
  </si>
  <si>
    <t>全科医师</t>
    <phoneticPr fontId="2" type="noConversion"/>
  </si>
  <si>
    <t>临床医学、全科医学</t>
    <phoneticPr fontId="2" type="noConversion"/>
  </si>
  <si>
    <t>全日制本科，取得学士学位。</t>
    <phoneticPr fontId="1" type="noConversion"/>
  </si>
  <si>
    <t>安镇街道社区卫生服务中心</t>
    <phoneticPr fontId="2" type="noConversion"/>
  </si>
  <si>
    <t>具有一年及以上临床护理工作经历，取得护士资格；应届全日制本科，取得学士学位，取得护士资格。</t>
    <phoneticPr fontId="2" type="noConversion"/>
  </si>
  <si>
    <t>安镇街道社区卫生服务中心</t>
    <phoneticPr fontId="2" type="noConversion"/>
  </si>
  <si>
    <t>全日制本科，取得学士学位。</t>
    <phoneticPr fontId="1" type="noConversion"/>
  </si>
  <si>
    <t>安镇街道社区卫生服务中心</t>
    <phoneticPr fontId="2" type="noConversion"/>
  </si>
  <si>
    <t>全日制本科，取得学士学位。</t>
    <phoneticPr fontId="1" type="noConversion"/>
  </si>
  <si>
    <t>安镇街道社区卫生服务中心</t>
    <phoneticPr fontId="2" type="noConversion"/>
  </si>
  <si>
    <t>厚桥街道社区卫生服务中心</t>
    <phoneticPr fontId="2" type="noConversion"/>
  </si>
  <si>
    <t>厚桥街道社区卫生服务中心</t>
    <phoneticPr fontId="2" type="noConversion"/>
  </si>
  <si>
    <t>公卫医师</t>
    <phoneticPr fontId="2" type="noConversion"/>
  </si>
  <si>
    <t>本科及以上</t>
    <phoneticPr fontId="2" type="noConversion"/>
  </si>
  <si>
    <t>预防医学</t>
    <phoneticPr fontId="2" type="noConversion"/>
  </si>
  <si>
    <t>全日制本科，取得学士学位。</t>
    <phoneticPr fontId="2" type="noConversion"/>
  </si>
  <si>
    <t>东北塘街道社区卫生服务中心</t>
    <phoneticPr fontId="2" type="noConversion"/>
  </si>
  <si>
    <t>东北塘街道社区卫生服务中心</t>
    <phoneticPr fontId="2" type="noConversion"/>
  </si>
  <si>
    <t>公卫医师</t>
    <phoneticPr fontId="2" type="noConversion"/>
  </si>
  <si>
    <t>预防医学</t>
    <phoneticPr fontId="2" type="noConversion"/>
  </si>
  <si>
    <t>全日制本科，取得学士学位。</t>
    <phoneticPr fontId="1" type="noConversion"/>
  </si>
  <si>
    <t>东北塘街道社区卫生服务中心</t>
    <phoneticPr fontId="2" type="noConversion"/>
  </si>
  <si>
    <t>护理</t>
    <phoneticPr fontId="2" type="noConversion"/>
  </si>
  <si>
    <t>东北塘街道社区卫生服务中心</t>
    <phoneticPr fontId="2" type="noConversion"/>
  </si>
  <si>
    <t>120急救站护士</t>
    <phoneticPr fontId="2" type="noConversion"/>
  </si>
  <si>
    <t>大专及以上</t>
    <phoneticPr fontId="2" type="noConversion"/>
  </si>
  <si>
    <t>具有一年及以上临床护理工作经历，取得护士资格。</t>
    <phoneticPr fontId="2" type="noConversion"/>
  </si>
  <si>
    <t>东北塘街道社区卫生服务中心</t>
    <phoneticPr fontId="2" type="noConversion"/>
  </si>
  <si>
    <t>全科医师</t>
    <phoneticPr fontId="2" type="noConversion"/>
  </si>
  <si>
    <t>临床医学、全科医学</t>
    <phoneticPr fontId="2" type="noConversion"/>
  </si>
  <si>
    <t>康复科技师</t>
    <phoneticPr fontId="2" type="noConversion"/>
  </si>
  <si>
    <t>专技</t>
    <phoneticPr fontId="2" type="noConversion"/>
  </si>
  <si>
    <t>康复治疗学、康复治疗技术</t>
    <phoneticPr fontId="2" type="noConversion"/>
  </si>
  <si>
    <t>全日制本科，取得学士学位。</t>
    <phoneticPr fontId="2" type="noConversion"/>
  </si>
  <si>
    <t>羊尖镇卫生院</t>
    <phoneticPr fontId="1" type="noConversion"/>
  </si>
  <si>
    <t>公卫医师</t>
    <phoneticPr fontId="2" type="noConversion"/>
  </si>
  <si>
    <t>预防医学</t>
    <phoneticPr fontId="2" type="noConversion"/>
  </si>
  <si>
    <t>锡北镇卫生院</t>
    <phoneticPr fontId="2" type="noConversion"/>
  </si>
  <si>
    <t>康复治疗学、康复治疗技术</t>
    <phoneticPr fontId="2" type="noConversion"/>
  </si>
  <si>
    <t>本科学历，取得学士学位。</t>
    <phoneticPr fontId="2" type="noConversion"/>
  </si>
  <si>
    <t>锡北镇卫生院</t>
    <phoneticPr fontId="2" type="noConversion"/>
  </si>
  <si>
    <t>护理</t>
    <phoneticPr fontId="2" type="noConversion"/>
  </si>
  <si>
    <t>大专及以上</t>
    <phoneticPr fontId="2" type="noConversion"/>
  </si>
  <si>
    <t>护理学</t>
    <phoneticPr fontId="2" type="noConversion"/>
  </si>
  <si>
    <t>具有一年及以上临床护理工作经历，取得护士资格；应届全日制本科，取得学士学位，取得护士资格。</t>
    <phoneticPr fontId="2" type="noConversion"/>
  </si>
  <si>
    <t>锡北镇卫生院</t>
    <phoneticPr fontId="1" type="noConversion"/>
  </si>
  <si>
    <t>全科医师</t>
    <phoneticPr fontId="2" type="noConversion"/>
  </si>
  <si>
    <t>临床医学、全科医学</t>
    <phoneticPr fontId="2" type="noConversion"/>
  </si>
  <si>
    <t>东港镇卫生院</t>
    <phoneticPr fontId="2" type="noConversion"/>
  </si>
  <si>
    <t>东港镇卫生院</t>
    <phoneticPr fontId="2" type="noConversion"/>
  </si>
  <si>
    <t>检验科技师</t>
    <phoneticPr fontId="2" type="noConversion"/>
  </si>
  <si>
    <t>医学检验、医学检验技术</t>
    <phoneticPr fontId="2" type="noConversion"/>
  </si>
  <si>
    <t>东港镇卫生院</t>
    <phoneticPr fontId="2" type="noConversion"/>
  </si>
  <si>
    <t>影像科技师</t>
    <phoneticPr fontId="2" type="noConversion"/>
  </si>
  <si>
    <t>本科学历，取得学士学位。</t>
    <phoneticPr fontId="1" type="noConversion"/>
  </si>
  <si>
    <t>东港镇卫生院</t>
    <phoneticPr fontId="2" type="noConversion"/>
  </si>
  <si>
    <t>中医科医师</t>
    <phoneticPr fontId="2" type="noConversion"/>
  </si>
  <si>
    <t>中医学，针灸推拿学，中西医结合临床</t>
    <phoneticPr fontId="2" type="noConversion"/>
  </si>
  <si>
    <t>东港镇卫生院</t>
    <phoneticPr fontId="2" type="noConversion"/>
  </si>
  <si>
    <t>公卫医师</t>
    <phoneticPr fontId="2" type="noConversion"/>
  </si>
  <si>
    <t>预防医学</t>
    <phoneticPr fontId="2" type="noConversion"/>
  </si>
  <si>
    <t>东港镇卫生院</t>
    <phoneticPr fontId="1" type="noConversion"/>
  </si>
  <si>
    <t>大专及以上</t>
    <phoneticPr fontId="2" type="noConversion"/>
  </si>
  <si>
    <t>药剂科药师</t>
    <phoneticPr fontId="2" type="noConversion"/>
  </si>
  <si>
    <r>
      <t>全日制本科，取得学士学位</t>
    </r>
    <r>
      <rPr>
        <sz val="10"/>
        <rFont val="宋体"/>
        <family val="3"/>
        <charset val="134"/>
      </rPr>
      <t>。</t>
    </r>
    <phoneticPr fontId="2" type="noConversion"/>
  </si>
  <si>
    <t>影像科技师</t>
    <phoneticPr fontId="2" type="noConversion"/>
  </si>
  <si>
    <t>鹅湖镇卫生院</t>
    <phoneticPr fontId="1" type="noConversion"/>
  </si>
  <si>
    <t>全科医师</t>
    <phoneticPr fontId="2" type="noConversion"/>
  </si>
  <si>
    <t>临床医学、全科医学</t>
    <phoneticPr fontId="2" type="noConversion"/>
  </si>
  <si>
    <t>合计</t>
    <phoneticPr fontId="2" type="noConversion"/>
  </si>
  <si>
    <t>无锡市锡山区卫生健康委员会下属事业单位2020年公开招聘医务人员岗位简介表        （劳动合同制）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</si>
</sst>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4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0" fillId="0" borderId="6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 2" xfId="3"/>
    <cellStyle name="常规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85" workbookViewId="0">
      <selection activeCell="I105" sqref="I105"/>
    </sheetView>
  </sheetViews>
  <sheetFormatPr defaultRowHeight="13.5"/>
  <cols>
    <col min="1" max="1" width="5.75" style="31" customWidth="1"/>
    <col min="2" max="2" width="17.125" style="1" customWidth="1"/>
    <col min="3" max="3" width="13.5" style="1" customWidth="1"/>
    <col min="4" max="4" width="5.5" style="1" customWidth="1"/>
    <col min="5" max="5" width="5.625" style="1" customWidth="1"/>
    <col min="6" max="6" width="4.375" style="1" customWidth="1"/>
    <col min="7" max="7" width="6.875" style="30" customWidth="1"/>
    <col min="8" max="8" width="19.375" style="1" customWidth="1"/>
    <col min="9" max="9" width="27.125" style="22" customWidth="1"/>
    <col min="10" max="10" width="8.625" style="31" customWidth="1"/>
    <col min="11" max="211" width="9" style="1"/>
    <col min="212" max="212" width="4.5" style="1" customWidth="1"/>
    <col min="213" max="213" width="12.5" style="1" customWidth="1"/>
    <col min="214" max="214" width="12.375" style="1" customWidth="1"/>
    <col min="215" max="215" width="5.5" style="1" customWidth="1"/>
    <col min="216" max="216" width="0" style="1" hidden="1" customWidth="1"/>
    <col min="217" max="217" width="5.625" style="1" customWidth="1"/>
    <col min="218" max="218" width="6.25" style="1" customWidth="1"/>
    <col min="219" max="219" width="18.25" style="1" customWidth="1"/>
    <col min="220" max="220" width="25.25" style="1" customWidth="1"/>
    <col min="221" max="221" width="21.375" style="1" customWidth="1"/>
    <col min="222" max="467" width="9" style="1"/>
    <col min="468" max="468" width="4.5" style="1" customWidth="1"/>
    <col min="469" max="469" width="12.5" style="1" customWidth="1"/>
    <col min="470" max="470" width="12.375" style="1" customWidth="1"/>
    <col min="471" max="471" width="5.5" style="1" customWidth="1"/>
    <col min="472" max="472" width="0" style="1" hidden="1" customWidth="1"/>
    <col min="473" max="473" width="5.625" style="1" customWidth="1"/>
    <col min="474" max="474" width="6.25" style="1" customWidth="1"/>
    <col min="475" max="475" width="18.25" style="1" customWidth="1"/>
    <col min="476" max="476" width="25.25" style="1" customWidth="1"/>
    <col min="477" max="477" width="21.375" style="1" customWidth="1"/>
    <col min="478" max="723" width="9" style="1"/>
    <col min="724" max="724" width="4.5" style="1" customWidth="1"/>
    <col min="725" max="725" width="12.5" style="1" customWidth="1"/>
    <col min="726" max="726" width="12.375" style="1" customWidth="1"/>
    <col min="727" max="727" width="5.5" style="1" customWidth="1"/>
    <col min="728" max="728" width="0" style="1" hidden="1" customWidth="1"/>
    <col min="729" max="729" width="5.625" style="1" customWidth="1"/>
    <col min="730" max="730" width="6.25" style="1" customWidth="1"/>
    <col min="731" max="731" width="18.25" style="1" customWidth="1"/>
    <col min="732" max="732" width="25.25" style="1" customWidth="1"/>
    <col min="733" max="733" width="21.375" style="1" customWidth="1"/>
    <col min="734" max="979" width="9" style="1"/>
    <col min="980" max="980" width="4.5" style="1" customWidth="1"/>
    <col min="981" max="981" width="12.5" style="1" customWidth="1"/>
    <col min="982" max="982" width="12.375" style="1" customWidth="1"/>
    <col min="983" max="983" width="5.5" style="1" customWidth="1"/>
    <col min="984" max="984" width="0" style="1" hidden="1" customWidth="1"/>
    <col min="985" max="985" width="5.625" style="1" customWidth="1"/>
    <col min="986" max="986" width="6.25" style="1" customWidth="1"/>
    <col min="987" max="987" width="18.25" style="1" customWidth="1"/>
    <col min="988" max="988" width="25.25" style="1" customWidth="1"/>
    <col min="989" max="989" width="21.375" style="1" customWidth="1"/>
    <col min="990" max="1235" width="9" style="1"/>
    <col min="1236" max="1236" width="4.5" style="1" customWidth="1"/>
    <col min="1237" max="1237" width="12.5" style="1" customWidth="1"/>
    <col min="1238" max="1238" width="12.375" style="1" customWidth="1"/>
    <col min="1239" max="1239" width="5.5" style="1" customWidth="1"/>
    <col min="1240" max="1240" width="0" style="1" hidden="1" customWidth="1"/>
    <col min="1241" max="1241" width="5.625" style="1" customWidth="1"/>
    <col min="1242" max="1242" width="6.25" style="1" customWidth="1"/>
    <col min="1243" max="1243" width="18.25" style="1" customWidth="1"/>
    <col min="1244" max="1244" width="25.25" style="1" customWidth="1"/>
    <col min="1245" max="1245" width="21.375" style="1" customWidth="1"/>
    <col min="1246" max="1491" width="9" style="1"/>
    <col min="1492" max="1492" width="4.5" style="1" customWidth="1"/>
    <col min="1493" max="1493" width="12.5" style="1" customWidth="1"/>
    <col min="1494" max="1494" width="12.375" style="1" customWidth="1"/>
    <col min="1495" max="1495" width="5.5" style="1" customWidth="1"/>
    <col min="1496" max="1496" width="0" style="1" hidden="1" customWidth="1"/>
    <col min="1497" max="1497" width="5.625" style="1" customWidth="1"/>
    <col min="1498" max="1498" width="6.25" style="1" customWidth="1"/>
    <col min="1499" max="1499" width="18.25" style="1" customWidth="1"/>
    <col min="1500" max="1500" width="25.25" style="1" customWidth="1"/>
    <col min="1501" max="1501" width="21.375" style="1" customWidth="1"/>
    <col min="1502" max="1747" width="9" style="1"/>
    <col min="1748" max="1748" width="4.5" style="1" customWidth="1"/>
    <col min="1749" max="1749" width="12.5" style="1" customWidth="1"/>
    <col min="1750" max="1750" width="12.375" style="1" customWidth="1"/>
    <col min="1751" max="1751" width="5.5" style="1" customWidth="1"/>
    <col min="1752" max="1752" width="0" style="1" hidden="1" customWidth="1"/>
    <col min="1753" max="1753" width="5.625" style="1" customWidth="1"/>
    <col min="1754" max="1754" width="6.25" style="1" customWidth="1"/>
    <col min="1755" max="1755" width="18.25" style="1" customWidth="1"/>
    <col min="1756" max="1756" width="25.25" style="1" customWidth="1"/>
    <col min="1757" max="1757" width="21.375" style="1" customWidth="1"/>
    <col min="1758" max="2003" width="9" style="1"/>
    <col min="2004" max="2004" width="4.5" style="1" customWidth="1"/>
    <col min="2005" max="2005" width="12.5" style="1" customWidth="1"/>
    <col min="2006" max="2006" width="12.375" style="1" customWidth="1"/>
    <col min="2007" max="2007" width="5.5" style="1" customWidth="1"/>
    <col min="2008" max="2008" width="0" style="1" hidden="1" customWidth="1"/>
    <col min="2009" max="2009" width="5.625" style="1" customWidth="1"/>
    <col min="2010" max="2010" width="6.25" style="1" customWidth="1"/>
    <col min="2011" max="2011" width="18.25" style="1" customWidth="1"/>
    <col min="2012" max="2012" width="25.25" style="1" customWidth="1"/>
    <col min="2013" max="2013" width="21.375" style="1" customWidth="1"/>
    <col min="2014" max="2259" width="9" style="1"/>
    <col min="2260" max="2260" width="4.5" style="1" customWidth="1"/>
    <col min="2261" max="2261" width="12.5" style="1" customWidth="1"/>
    <col min="2262" max="2262" width="12.375" style="1" customWidth="1"/>
    <col min="2263" max="2263" width="5.5" style="1" customWidth="1"/>
    <col min="2264" max="2264" width="0" style="1" hidden="1" customWidth="1"/>
    <col min="2265" max="2265" width="5.625" style="1" customWidth="1"/>
    <col min="2266" max="2266" width="6.25" style="1" customWidth="1"/>
    <col min="2267" max="2267" width="18.25" style="1" customWidth="1"/>
    <col min="2268" max="2268" width="25.25" style="1" customWidth="1"/>
    <col min="2269" max="2269" width="21.375" style="1" customWidth="1"/>
    <col min="2270" max="2515" width="9" style="1"/>
    <col min="2516" max="2516" width="4.5" style="1" customWidth="1"/>
    <col min="2517" max="2517" width="12.5" style="1" customWidth="1"/>
    <col min="2518" max="2518" width="12.375" style="1" customWidth="1"/>
    <col min="2519" max="2519" width="5.5" style="1" customWidth="1"/>
    <col min="2520" max="2520" width="0" style="1" hidden="1" customWidth="1"/>
    <col min="2521" max="2521" width="5.625" style="1" customWidth="1"/>
    <col min="2522" max="2522" width="6.25" style="1" customWidth="1"/>
    <col min="2523" max="2523" width="18.25" style="1" customWidth="1"/>
    <col min="2524" max="2524" width="25.25" style="1" customWidth="1"/>
    <col min="2525" max="2525" width="21.375" style="1" customWidth="1"/>
    <col min="2526" max="2771" width="9" style="1"/>
    <col min="2772" max="2772" width="4.5" style="1" customWidth="1"/>
    <col min="2773" max="2773" width="12.5" style="1" customWidth="1"/>
    <col min="2774" max="2774" width="12.375" style="1" customWidth="1"/>
    <col min="2775" max="2775" width="5.5" style="1" customWidth="1"/>
    <col min="2776" max="2776" width="0" style="1" hidden="1" customWidth="1"/>
    <col min="2777" max="2777" width="5.625" style="1" customWidth="1"/>
    <col min="2778" max="2778" width="6.25" style="1" customWidth="1"/>
    <col min="2779" max="2779" width="18.25" style="1" customWidth="1"/>
    <col min="2780" max="2780" width="25.25" style="1" customWidth="1"/>
    <col min="2781" max="2781" width="21.375" style="1" customWidth="1"/>
    <col min="2782" max="3027" width="9" style="1"/>
    <col min="3028" max="3028" width="4.5" style="1" customWidth="1"/>
    <col min="3029" max="3029" width="12.5" style="1" customWidth="1"/>
    <col min="3030" max="3030" width="12.375" style="1" customWidth="1"/>
    <col min="3031" max="3031" width="5.5" style="1" customWidth="1"/>
    <col min="3032" max="3032" width="0" style="1" hidden="1" customWidth="1"/>
    <col min="3033" max="3033" width="5.625" style="1" customWidth="1"/>
    <col min="3034" max="3034" width="6.25" style="1" customWidth="1"/>
    <col min="3035" max="3035" width="18.25" style="1" customWidth="1"/>
    <col min="3036" max="3036" width="25.25" style="1" customWidth="1"/>
    <col min="3037" max="3037" width="21.375" style="1" customWidth="1"/>
    <col min="3038" max="3283" width="9" style="1"/>
    <col min="3284" max="3284" width="4.5" style="1" customWidth="1"/>
    <col min="3285" max="3285" width="12.5" style="1" customWidth="1"/>
    <col min="3286" max="3286" width="12.375" style="1" customWidth="1"/>
    <col min="3287" max="3287" width="5.5" style="1" customWidth="1"/>
    <col min="3288" max="3288" width="0" style="1" hidden="1" customWidth="1"/>
    <col min="3289" max="3289" width="5.625" style="1" customWidth="1"/>
    <col min="3290" max="3290" width="6.25" style="1" customWidth="1"/>
    <col min="3291" max="3291" width="18.25" style="1" customWidth="1"/>
    <col min="3292" max="3292" width="25.25" style="1" customWidth="1"/>
    <col min="3293" max="3293" width="21.375" style="1" customWidth="1"/>
    <col min="3294" max="3539" width="9" style="1"/>
    <col min="3540" max="3540" width="4.5" style="1" customWidth="1"/>
    <col min="3541" max="3541" width="12.5" style="1" customWidth="1"/>
    <col min="3542" max="3542" width="12.375" style="1" customWidth="1"/>
    <col min="3543" max="3543" width="5.5" style="1" customWidth="1"/>
    <col min="3544" max="3544" width="0" style="1" hidden="1" customWidth="1"/>
    <col min="3545" max="3545" width="5.625" style="1" customWidth="1"/>
    <col min="3546" max="3546" width="6.25" style="1" customWidth="1"/>
    <col min="3547" max="3547" width="18.25" style="1" customWidth="1"/>
    <col min="3548" max="3548" width="25.25" style="1" customWidth="1"/>
    <col min="3549" max="3549" width="21.375" style="1" customWidth="1"/>
    <col min="3550" max="3795" width="9" style="1"/>
    <col min="3796" max="3796" width="4.5" style="1" customWidth="1"/>
    <col min="3797" max="3797" width="12.5" style="1" customWidth="1"/>
    <col min="3798" max="3798" width="12.375" style="1" customWidth="1"/>
    <col min="3799" max="3799" width="5.5" style="1" customWidth="1"/>
    <col min="3800" max="3800" width="0" style="1" hidden="1" customWidth="1"/>
    <col min="3801" max="3801" width="5.625" style="1" customWidth="1"/>
    <col min="3802" max="3802" width="6.25" style="1" customWidth="1"/>
    <col min="3803" max="3803" width="18.25" style="1" customWidth="1"/>
    <col min="3804" max="3804" width="25.25" style="1" customWidth="1"/>
    <col min="3805" max="3805" width="21.375" style="1" customWidth="1"/>
    <col min="3806" max="4051" width="9" style="1"/>
    <col min="4052" max="4052" width="4.5" style="1" customWidth="1"/>
    <col min="4053" max="4053" width="12.5" style="1" customWidth="1"/>
    <col min="4054" max="4054" width="12.375" style="1" customWidth="1"/>
    <col min="4055" max="4055" width="5.5" style="1" customWidth="1"/>
    <col min="4056" max="4056" width="0" style="1" hidden="1" customWidth="1"/>
    <col min="4057" max="4057" width="5.625" style="1" customWidth="1"/>
    <col min="4058" max="4058" width="6.25" style="1" customWidth="1"/>
    <col min="4059" max="4059" width="18.25" style="1" customWidth="1"/>
    <col min="4060" max="4060" width="25.25" style="1" customWidth="1"/>
    <col min="4061" max="4061" width="21.375" style="1" customWidth="1"/>
    <col min="4062" max="4307" width="9" style="1"/>
    <col min="4308" max="4308" width="4.5" style="1" customWidth="1"/>
    <col min="4309" max="4309" width="12.5" style="1" customWidth="1"/>
    <col min="4310" max="4310" width="12.375" style="1" customWidth="1"/>
    <col min="4311" max="4311" width="5.5" style="1" customWidth="1"/>
    <col min="4312" max="4312" width="0" style="1" hidden="1" customWidth="1"/>
    <col min="4313" max="4313" width="5.625" style="1" customWidth="1"/>
    <col min="4314" max="4314" width="6.25" style="1" customWidth="1"/>
    <col min="4315" max="4315" width="18.25" style="1" customWidth="1"/>
    <col min="4316" max="4316" width="25.25" style="1" customWidth="1"/>
    <col min="4317" max="4317" width="21.375" style="1" customWidth="1"/>
    <col min="4318" max="4563" width="9" style="1"/>
    <col min="4564" max="4564" width="4.5" style="1" customWidth="1"/>
    <col min="4565" max="4565" width="12.5" style="1" customWidth="1"/>
    <col min="4566" max="4566" width="12.375" style="1" customWidth="1"/>
    <col min="4567" max="4567" width="5.5" style="1" customWidth="1"/>
    <col min="4568" max="4568" width="0" style="1" hidden="1" customWidth="1"/>
    <col min="4569" max="4569" width="5.625" style="1" customWidth="1"/>
    <col min="4570" max="4570" width="6.25" style="1" customWidth="1"/>
    <col min="4571" max="4571" width="18.25" style="1" customWidth="1"/>
    <col min="4572" max="4572" width="25.25" style="1" customWidth="1"/>
    <col min="4573" max="4573" width="21.375" style="1" customWidth="1"/>
    <col min="4574" max="4819" width="9" style="1"/>
    <col min="4820" max="4820" width="4.5" style="1" customWidth="1"/>
    <col min="4821" max="4821" width="12.5" style="1" customWidth="1"/>
    <col min="4822" max="4822" width="12.375" style="1" customWidth="1"/>
    <col min="4823" max="4823" width="5.5" style="1" customWidth="1"/>
    <col min="4824" max="4824" width="0" style="1" hidden="1" customWidth="1"/>
    <col min="4825" max="4825" width="5.625" style="1" customWidth="1"/>
    <col min="4826" max="4826" width="6.25" style="1" customWidth="1"/>
    <col min="4827" max="4827" width="18.25" style="1" customWidth="1"/>
    <col min="4828" max="4828" width="25.25" style="1" customWidth="1"/>
    <col min="4829" max="4829" width="21.375" style="1" customWidth="1"/>
    <col min="4830" max="5075" width="9" style="1"/>
    <col min="5076" max="5076" width="4.5" style="1" customWidth="1"/>
    <col min="5077" max="5077" width="12.5" style="1" customWidth="1"/>
    <col min="5078" max="5078" width="12.375" style="1" customWidth="1"/>
    <col min="5079" max="5079" width="5.5" style="1" customWidth="1"/>
    <col min="5080" max="5080" width="0" style="1" hidden="1" customWidth="1"/>
    <col min="5081" max="5081" width="5.625" style="1" customWidth="1"/>
    <col min="5082" max="5082" width="6.25" style="1" customWidth="1"/>
    <col min="5083" max="5083" width="18.25" style="1" customWidth="1"/>
    <col min="5084" max="5084" width="25.25" style="1" customWidth="1"/>
    <col min="5085" max="5085" width="21.375" style="1" customWidth="1"/>
    <col min="5086" max="5331" width="9" style="1"/>
    <col min="5332" max="5332" width="4.5" style="1" customWidth="1"/>
    <col min="5333" max="5333" width="12.5" style="1" customWidth="1"/>
    <col min="5334" max="5334" width="12.375" style="1" customWidth="1"/>
    <col min="5335" max="5335" width="5.5" style="1" customWidth="1"/>
    <col min="5336" max="5336" width="0" style="1" hidden="1" customWidth="1"/>
    <col min="5337" max="5337" width="5.625" style="1" customWidth="1"/>
    <col min="5338" max="5338" width="6.25" style="1" customWidth="1"/>
    <col min="5339" max="5339" width="18.25" style="1" customWidth="1"/>
    <col min="5340" max="5340" width="25.25" style="1" customWidth="1"/>
    <col min="5341" max="5341" width="21.375" style="1" customWidth="1"/>
    <col min="5342" max="5587" width="9" style="1"/>
    <col min="5588" max="5588" width="4.5" style="1" customWidth="1"/>
    <col min="5589" max="5589" width="12.5" style="1" customWidth="1"/>
    <col min="5590" max="5590" width="12.375" style="1" customWidth="1"/>
    <col min="5591" max="5591" width="5.5" style="1" customWidth="1"/>
    <col min="5592" max="5592" width="0" style="1" hidden="1" customWidth="1"/>
    <col min="5593" max="5593" width="5.625" style="1" customWidth="1"/>
    <col min="5594" max="5594" width="6.25" style="1" customWidth="1"/>
    <col min="5595" max="5595" width="18.25" style="1" customWidth="1"/>
    <col min="5596" max="5596" width="25.25" style="1" customWidth="1"/>
    <col min="5597" max="5597" width="21.375" style="1" customWidth="1"/>
    <col min="5598" max="5843" width="9" style="1"/>
    <col min="5844" max="5844" width="4.5" style="1" customWidth="1"/>
    <col min="5845" max="5845" width="12.5" style="1" customWidth="1"/>
    <col min="5846" max="5846" width="12.375" style="1" customWidth="1"/>
    <col min="5847" max="5847" width="5.5" style="1" customWidth="1"/>
    <col min="5848" max="5848" width="0" style="1" hidden="1" customWidth="1"/>
    <col min="5849" max="5849" width="5.625" style="1" customWidth="1"/>
    <col min="5850" max="5850" width="6.25" style="1" customWidth="1"/>
    <col min="5851" max="5851" width="18.25" style="1" customWidth="1"/>
    <col min="5852" max="5852" width="25.25" style="1" customWidth="1"/>
    <col min="5853" max="5853" width="21.375" style="1" customWidth="1"/>
    <col min="5854" max="6099" width="9" style="1"/>
    <col min="6100" max="6100" width="4.5" style="1" customWidth="1"/>
    <col min="6101" max="6101" width="12.5" style="1" customWidth="1"/>
    <col min="6102" max="6102" width="12.375" style="1" customWidth="1"/>
    <col min="6103" max="6103" width="5.5" style="1" customWidth="1"/>
    <col min="6104" max="6104" width="0" style="1" hidden="1" customWidth="1"/>
    <col min="6105" max="6105" width="5.625" style="1" customWidth="1"/>
    <col min="6106" max="6106" width="6.25" style="1" customWidth="1"/>
    <col min="6107" max="6107" width="18.25" style="1" customWidth="1"/>
    <col min="6108" max="6108" width="25.25" style="1" customWidth="1"/>
    <col min="6109" max="6109" width="21.375" style="1" customWidth="1"/>
    <col min="6110" max="6355" width="9" style="1"/>
    <col min="6356" max="6356" width="4.5" style="1" customWidth="1"/>
    <col min="6357" max="6357" width="12.5" style="1" customWidth="1"/>
    <col min="6358" max="6358" width="12.375" style="1" customWidth="1"/>
    <col min="6359" max="6359" width="5.5" style="1" customWidth="1"/>
    <col min="6360" max="6360" width="0" style="1" hidden="1" customWidth="1"/>
    <col min="6361" max="6361" width="5.625" style="1" customWidth="1"/>
    <col min="6362" max="6362" width="6.25" style="1" customWidth="1"/>
    <col min="6363" max="6363" width="18.25" style="1" customWidth="1"/>
    <col min="6364" max="6364" width="25.25" style="1" customWidth="1"/>
    <col min="6365" max="6365" width="21.375" style="1" customWidth="1"/>
    <col min="6366" max="6611" width="9" style="1"/>
    <col min="6612" max="6612" width="4.5" style="1" customWidth="1"/>
    <col min="6613" max="6613" width="12.5" style="1" customWidth="1"/>
    <col min="6614" max="6614" width="12.375" style="1" customWidth="1"/>
    <col min="6615" max="6615" width="5.5" style="1" customWidth="1"/>
    <col min="6616" max="6616" width="0" style="1" hidden="1" customWidth="1"/>
    <col min="6617" max="6617" width="5.625" style="1" customWidth="1"/>
    <col min="6618" max="6618" width="6.25" style="1" customWidth="1"/>
    <col min="6619" max="6619" width="18.25" style="1" customWidth="1"/>
    <col min="6620" max="6620" width="25.25" style="1" customWidth="1"/>
    <col min="6621" max="6621" width="21.375" style="1" customWidth="1"/>
    <col min="6622" max="6867" width="9" style="1"/>
    <col min="6868" max="6868" width="4.5" style="1" customWidth="1"/>
    <col min="6869" max="6869" width="12.5" style="1" customWidth="1"/>
    <col min="6870" max="6870" width="12.375" style="1" customWidth="1"/>
    <col min="6871" max="6871" width="5.5" style="1" customWidth="1"/>
    <col min="6872" max="6872" width="0" style="1" hidden="1" customWidth="1"/>
    <col min="6873" max="6873" width="5.625" style="1" customWidth="1"/>
    <col min="6874" max="6874" width="6.25" style="1" customWidth="1"/>
    <col min="6875" max="6875" width="18.25" style="1" customWidth="1"/>
    <col min="6876" max="6876" width="25.25" style="1" customWidth="1"/>
    <col min="6877" max="6877" width="21.375" style="1" customWidth="1"/>
    <col min="6878" max="7123" width="9" style="1"/>
    <col min="7124" max="7124" width="4.5" style="1" customWidth="1"/>
    <col min="7125" max="7125" width="12.5" style="1" customWidth="1"/>
    <col min="7126" max="7126" width="12.375" style="1" customWidth="1"/>
    <col min="7127" max="7127" width="5.5" style="1" customWidth="1"/>
    <col min="7128" max="7128" width="0" style="1" hidden="1" customWidth="1"/>
    <col min="7129" max="7129" width="5.625" style="1" customWidth="1"/>
    <col min="7130" max="7130" width="6.25" style="1" customWidth="1"/>
    <col min="7131" max="7131" width="18.25" style="1" customWidth="1"/>
    <col min="7132" max="7132" width="25.25" style="1" customWidth="1"/>
    <col min="7133" max="7133" width="21.375" style="1" customWidth="1"/>
    <col min="7134" max="7379" width="9" style="1"/>
    <col min="7380" max="7380" width="4.5" style="1" customWidth="1"/>
    <col min="7381" max="7381" width="12.5" style="1" customWidth="1"/>
    <col min="7382" max="7382" width="12.375" style="1" customWidth="1"/>
    <col min="7383" max="7383" width="5.5" style="1" customWidth="1"/>
    <col min="7384" max="7384" width="0" style="1" hidden="1" customWidth="1"/>
    <col min="7385" max="7385" width="5.625" style="1" customWidth="1"/>
    <col min="7386" max="7386" width="6.25" style="1" customWidth="1"/>
    <col min="7387" max="7387" width="18.25" style="1" customWidth="1"/>
    <col min="7388" max="7388" width="25.25" style="1" customWidth="1"/>
    <col min="7389" max="7389" width="21.375" style="1" customWidth="1"/>
    <col min="7390" max="7635" width="9" style="1"/>
    <col min="7636" max="7636" width="4.5" style="1" customWidth="1"/>
    <col min="7637" max="7637" width="12.5" style="1" customWidth="1"/>
    <col min="7638" max="7638" width="12.375" style="1" customWidth="1"/>
    <col min="7639" max="7639" width="5.5" style="1" customWidth="1"/>
    <col min="7640" max="7640" width="0" style="1" hidden="1" customWidth="1"/>
    <col min="7641" max="7641" width="5.625" style="1" customWidth="1"/>
    <col min="7642" max="7642" width="6.25" style="1" customWidth="1"/>
    <col min="7643" max="7643" width="18.25" style="1" customWidth="1"/>
    <col min="7644" max="7644" width="25.25" style="1" customWidth="1"/>
    <col min="7645" max="7645" width="21.375" style="1" customWidth="1"/>
    <col min="7646" max="7891" width="9" style="1"/>
    <col min="7892" max="7892" width="4.5" style="1" customWidth="1"/>
    <col min="7893" max="7893" width="12.5" style="1" customWidth="1"/>
    <col min="7894" max="7894" width="12.375" style="1" customWidth="1"/>
    <col min="7895" max="7895" width="5.5" style="1" customWidth="1"/>
    <col min="7896" max="7896" width="0" style="1" hidden="1" customWidth="1"/>
    <col min="7897" max="7897" width="5.625" style="1" customWidth="1"/>
    <col min="7898" max="7898" width="6.25" style="1" customWidth="1"/>
    <col min="7899" max="7899" width="18.25" style="1" customWidth="1"/>
    <col min="7900" max="7900" width="25.25" style="1" customWidth="1"/>
    <col min="7901" max="7901" width="21.375" style="1" customWidth="1"/>
    <col min="7902" max="8147" width="9" style="1"/>
    <col min="8148" max="8148" width="4.5" style="1" customWidth="1"/>
    <col min="8149" max="8149" width="12.5" style="1" customWidth="1"/>
    <col min="8150" max="8150" width="12.375" style="1" customWidth="1"/>
    <col min="8151" max="8151" width="5.5" style="1" customWidth="1"/>
    <col min="8152" max="8152" width="0" style="1" hidden="1" customWidth="1"/>
    <col min="8153" max="8153" width="5.625" style="1" customWidth="1"/>
    <col min="8154" max="8154" width="6.25" style="1" customWidth="1"/>
    <col min="8155" max="8155" width="18.25" style="1" customWidth="1"/>
    <col min="8156" max="8156" width="25.25" style="1" customWidth="1"/>
    <col min="8157" max="8157" width="21.375" style="1" customWidth="1"/>
    <col min="8158" max="8403" width="9" style="1"/>
    <col min="8404" max="8404" width="4.5" style="1" customWidth="1"/>
    <col min="8405" max="8405" width="12.5" style="1" customWidth="1"/>
    <col min="8406" max="8406" width="12.375" style="1" customWidth="1"/>
    <col min="8407" max="8407" width="5.5" style="1" customWidth="1"/>
    <col min="8408" max="8408" width="0" style="1" hidden="1" customWidth="1"/>
    <col min="8409" max="8409" width="5.625" style="1" customWidth="1"/>
    <col min="8410" max="8410" width="6.25" style="1" customWidth="1"/>
    <col min="8411" max="8411" width="18.25" style="1" customWidth="1"/>
    <col min="8412" max="8412" width="25.25" style="1" customWidth="1"/>
    <col min="8413" max="8413" width="21.375" style="1" customWidth="1"/>
    <col min="8414" max="8659" width="9" style="1"/>
    <col min="8660" max="8660" width="4.5" style="1" customWidth="1"/>
    <col min="8661" max="8661" width="12.5" style="1" customWidth="1"/>
    <col min="8662" max="8662" width="12.375" style="1" customWidth="1"/>
    <col min="8663" max="8663" width="5.5" style="1" customWidth="1"/>
    <col min="8664" max="8664" width="0" style="1" hidden="1" customWidth="1"/>
    <col min="8665" max="8665" width="5.625" style="1" customWidth="1"/>
    <col min="8666" max="8666" width="6.25" style="1" customWidth="1"/>
    <col min="8667" max="8667" width="18.25" style="1" customWidth="1"/>
    <col min="8668" max="8668" width="25.25" style="1" customWidth="1"/>
    <col min="8669" max="8669" width="21.375" style="1" customWidth="1"/>
    <col min="8670" max="8915" width="9" style="1"/>
    <col min="8916" max="8916" width="4.5" style="1" customWidth="1"/>
    <col min="8917" max="8917" width="12.5" style="1" customWidth="1"/>
    <col min="8918" max="8918" width="12.375" style="1" customWidth="1"/>
    <col min="8919" max="8919" width="5.5" style="1" customWidth="1"/>
    <col min="8920" max="8920" width="0" style="1" hidden="1" customWidth="1"/>
    <col min="8921" max="8921" width="5.625" style="1" customWidth="1"/>
    <col min="8922" max="8922" width="6.25" style="1" customWidth="1"/>
    <col min="8923" max="8923" width="18.25" style="1" customWidth="1"/>
    <col min="8924" max="8924" width="25.25" style="1" customWidth="1"/>
    <col min="8925" max="8925" width="21.375" style="1" customWidth="1"/>
    <col min="8926" max="9171" width="9" style="1"/>
    <col min="9172" max="9172" width="4.5" style="1" customWidth="1"/>
    <col min="9173" max="9173" width="12.5" style="1" customWidth="1"/>
    <col min="9174" max="9174" width="12.375" style="1" customWidth="1"/>
    <col min="9175" max="9175" width="5.5" style="1" customWidth="1"/>
    <col min="9176" max="9176" width="0" style="1" hidden="1" customWidth="1"/>
    <col min="9177" max="9177" width="5.625" style="1" customWidth="1"/>
    <col min="9178" max="9178" width="6.25" style="1" customWidth="1"/>
    <col min="9179" max="9179" width="18.25" style="1" customWidth="1"/>
    <col min="9180" max="9180" width="25.25" style="1" customWidth="1"/>
    <col min="9181" max="9181" width="21.375" style="1" customWidth="1"/>
    <col min="9182" max="9427" width="9" style="1"/>
    <col min="9428" max="9428" width="4.5" style="1" customWidth="1"/>
    <col min="9429" max="9429" width="12.5" style="1" customWidth="1"/>
    <col min="9430" max="9430" width="12.375" style="1" customWidth="1"/>
    <col min="9431" max="9431" width="5.5" style="1" customWidth="1"/>
    <col min="9432" max="9432" width="0" style="1" hidden="1" customWidth="1"/>
    <col min="9433" max="9433" width="5.625" style="1" customWidth="1"/>
    <col min="9434" max="9434" width="6.25" style="1" customWidth="1"/>
    <col min="9435" max="9435" width="18.25" style="1" customWidth="1"/>
    <col min="9436" max="9436" width="25.25" style="1" customWidth="1"/>
    <col min="9437" max="9437" width="21.375" style="1" customWidth="1"/>
    <col min="9438" max="9683" width="9" style="1"/>
    <col min="9684" max="9684" width="4.5" style="1" customWidth="1"/>
    <col min="9685" max="9685" width="12.5" style="1" customWidth="1"/>
    <col min="9686" max="9686" width="12.375" style="1" customWidth="1"/>
    <col min="9687" max="9687" width="5.5" style="1" customWidth="1"/>
    <col min="9688" max="9688" width="0" style="1" hidden="1" customWidth="1"/>
    <col min="9689" max="9689" width="5.625" style="1" customWidth="1"/>
    <col min="9690" max="9690" width="6.25" style="1" customWidth="1"/>
    <col min="9691" max="9691" width="18.25" style="1" customWidth="1"/>
    <col min="9692" max="9692" width="25.25" style="1" customWidth="1"/>
    <col min="9693" max="9693" width="21.375" style="1" customWidth="1"/>
    <col min="9694" max="9939" width="9" style="1"/>
    <col min="9940" max="9940" width="4.5" style="1" customWidth="1"/>
    <col min="9941" max="9941" width="12.5" style="1" customWidth="1"/>
    <col min="9942" max="9942" width="12.375" style="1" customWidth="1"/>
    <col min="9943" max="9943" width="5.5" style="1" customWidth="1"/>
    <col min="9944" max="9944" width="0" style="1" hidden="1" customWidth="1"/>
    <col min="9945" max="9945" width="5.625" style="1" customWidth="1"/>
    <col min="9946" max="9946" width="6.25" style="1" customWidth="1"/>
    <col min="9947" max="9947" width="18.25" style="1" customWidth="1"/>
    <col min="9948" max="9948" width="25.25" style="1" customWidth="1"/>
    <col min="9949" max="9949" width="21.375" style="1" customWidth="1"/>
    <col min="9950" max="10195" width="9" style="1"/>
    <col min="10196" max="10196" width="4.5" style="1" customWidth="1"/>
    <col min="10197" max="10197" width="12.5" style="1" customWidth="1"/>
    <col min="10198" max="10198" width="12.375" style="1" customWidth="1"/>
    <col min="10199" max="10199" width="5.5" style="1" customWidth="1"/>
    <col min="10200" max="10200" width="0" style="1" hidden="1" customWidth="1"/>
    <col min="10201" max="10201" width="5.625" style="1" customWidth="1"/>
    <col min="10202" max="10202" width="6.25" style="1" customWidth="1"/>
    <col min="10203" max="10203" width="18.25" style="1" customWidth="1"/>
    <col min="10204" max="10204" width="25.25" style="1" customWidth="1"/>
    <col min="10205" max="10205" width="21.375" style="1" customWidth="1"/>
    <col min="10206" max="10451" width="9" style="1"/>
    <col min="10452" max="10452" width="4.5" style="1" customWidth="1"/>
    <col min="10453" max="10453" width="12.5" style="1" customWidth="1"/>
    <col min="10454" max="10454" width="12.375" style="1" customWidth="1"/>
    <col min="10455" max="10455" width="5.5" style="1" customWidth="1"/>
    <col min="10456" max="10456" width="0" style="1" hidden="1" customWidth="1"/>
    <col min="10457" max="10457" width="5.625" style="1" customWidth="1"/>
    <col min="10458" max="10458" width="6.25" style="1" customWidth="1"/>
    <col min="10459" max="10459" width="18.25" style="1" customWidth="1"/>
    <col min="10460" max="10460" width="25.25" style="1" customWidth="1"/>
    <col min="10461" max="10461" width="21.375" style="1" customWidth="1"/>
    <col min="10462" max="10707" width="9" style="1"/>
    <col min="10708" max="10708" width="4.5" style="1" customWidth="1"/>
    <col min="10709" max="10709" width="12.5" style="1" customWidth="1"/>
    <col min="10710" max="10710" width="12.375" style="1" customWidth="1"/>
    <col min="10711" max="10711" width="5.5" style="1" customWidth="1"/>
    <col min="10712" max="10712" width="0" style="1" hidden="1" customWidth="1"/>
    <col min="10713" max="10713" width="5.625" style="1" customWidth="1"/>
    <col min="10714" max="10714" width="6.25" style="1" customWidth="1"/>
    <col min="10715" max="10715" width="18.25" style="1" customWidth="1"/>
    <col min="10716" max="10716" width="25.25" style="1" customWidth="1"/>
    <col min="10717" max="10717" width="21.375" style="1" customWidth="1"/>
    <col min="10718" max="10963" width="9" style="1"/>
    <col min="10964" max="10964" width="4.5" style="1" customWidth="1"/>
    <col min="10965" max="10965" width="12.5" style="1" customWidth="1"/>
    <col min="10966" max="10966" width="12.375" style="1" customWidth="1"/>
    <col min="10967" max="10967" width="5.5" style="1" customWidth="1"/>
    <col min="10968" max="10968" width="0" style="1" hidden="1" customWidth="1"/>
    <col min="10969" max="10969" width="5.625" style="1" customWidth="1"/>
    <col min="10970" max="10970" width="6.25" style="1" customWidth="1"/>
    <col min="10971" max="10971" width="18.25" style="1" customWidth="1"/>
    <col min="10972" max="10972" width="25.25" style="1" customWidth="1"/>
    <col min="10973" max="10973" width="21.375" style="1" customWidth="1"/>
    <col min="10974" max="11219" width="9" style="1"/>
    <col min="11220" max="11220" width="4.5" style="1" customWidth="1"/>
    <col min="11221" max="11221" width="12.5" style="1" customWidth="1"/>
    <col min="11222" max="11222" width="12.375" style="1" customWidth="1"/>
    <col min="11223" max="11223" width="5.5" style="1" customWidth="1"/>
    <col min="11224" max="11224" width="0" style="1" hidden="1" customWidth="1"/>
    <col min="11225" max="11225" width="5.625" style="1" customWidth="1"/>
    <col min="11226" max="11226" width="6.25" style="1" customWidth="1"/>
    <col min="11227" max="11227" width="18.25" style="1" customWidth="1"/>
    <col min="11228" max="11228" width="25.25" style="1" customWidth="1"/>
    <col min="11229" max="11229" width="21.375" style="1" customWidth="1"/>
    <col min="11230" max="11475" width="9" style="1"/>
    <col min="11476" max="11476" width="4.5" style="1" customWidth="1"/>
    <col min="11477" max="11477" width="12.5" style="1" customWidth="1"/>
    <col min="11478" max="11478" width="12.375" style="1" customWidth="1"/>
    <col min="11479" max="11479" width="5.5" style="1" customWidth="1"/>
    <col min="11480" max="11480" width="0" style="1" hidden="1" customWidth="1"/>
    <col min="11481" max="11481" width="5.625" style="1" customWidth="1"/>
    <col min="11482" max="11482" width="6.25" style="1" customWidth="1"/>
    <col min="11483" max="11483" width="18.25" style="1" customWidth="1"/>
    <col min="11484" max="11484" width="25.25" style="1" customWidth="1"/>
    <col min="11485" max="11485" width="21.375" style="1" customWidth="1"/>
    <col min="11486" max="11731" width="9" style="1"/>
    <col min="11732" max="11732" width="4.5" style="1" customWidth="1"/>
    <col min="11733" max="11733" width="12.5" style="1" customWidth="1"/>
    <col min="11734" max="11734" width="12.375" style="1" customWidth="1"/>
    <col min="11735" max="11735" width="5.5" style="1" customWidth="1"/>
    <col min="11736" max="11736" width="0" style="1" hidden="1" customWidth="1"/>
    <col min="11737" max="11737" width="5.625" style="1" customWidth="1"/>
    <col min="11738" max="11738" width="6.25" style="1" customWidth="1"/>
    <col min="11739" max="11739" width="18.25" style="1" customWidth="1"/>
    <col min="11740" max="11740" width="25.25" style="1" customWidth="1"/>
    <col min="11741" max="11741" width="21.375" style="1" customWidth="1"/>
    <col min="11742" max="11987" width="9" style="1"/>
    <col min="11988" max="11988" width="4.5" style="1" customWidth="1"/>
    <col min="11989" max="11989" width="12.5" style="1" customWidth="1"/>
    <col min="11990" max="11990" width="12.375" style="1" customWidth="1"/>
    <col min="11991" max="11991" width="5.5" style="1" customWidth="1"/>
    <col min="11992" max="11992" width="0" style="1" hidden="1" customWidth="1"/>
    <col min="11993" max="11993" width="5.625" style="1" customWidth="1"/>
    <col min="11994" max="11994" width="6.25" style="1" customWidth="1"/>
    <col min="11995" max="11995" width="18.25" style="1" customWidth="1"/>
    <col min="11996" max="11996" width="25.25" style="1" customWidth="1"/>
    <col min="11997" max="11997" width="21.375" style="1" customWidth="1"/>
    <col min="11998" max="12243" width="9" style="1"/>
    <col min="12244" max="12244" width="4.5" style="1" customWidth="1"/>
    <col min="12245" max="12245" width="12.5" style="1" customWidth="1"/>
    <col min="12246" max="12246" width="12.375" style="1" customWidth="1"/>
    <col min="12247" max="12247" width="5.5" style="1" customWidth="1"/>
    <col min="12248" max="12248" width="0" style="1" hidden="1" customWidth="1"/>
    <col min="12249" max="12249" width="5.625" style="1" customWidth="1"/>
    <col min="12250" max="12250" width="6.25" style="1" customWidth="1"/>
    <col min="12251" max="12251" width="18.25" style="1" customWidth="1"/>
    <col min="12252" max="12252" width="25.25" style="1" customWidth="1"/>
    <col min="12253" max="12253" width="21.375" style="1" customWidth="1"/>
    <col min="12254" max="12499" width="9" style="1"/>
    <col min="12500" max="12500" width="4.5" style="1" customWidth="1"/>
    <col min="12501" max="12501" width="12.5" style="1" customWidth="1"/>
    <col min="12502" max="12502" width="12.375" style="1" customWidth="1"/>
    <col min="12503" max="12503" width="5.5" style="1" customWidth="1"/>
    <col min="12504" max="12504" width="0" style="1" hidden="1" customWidth="1"/>
    <col min="12505" max="12505" width="5.625" style="1" customWidth="1"/>
    <col min="12506" max="12506" width="6.25" style="1" customWidth="1"/>
    <col min="12507" max="12507" width="18.25" style="1" customWidth="1"/>
    <col min="12508" max="12508" width="25.25" style="1" customWidth="1"/>
    <col min="12509" max="12509" width="21.375" style="1" customWidth="1"/>
    <col min="12510" max="12755" width="9" style="1"/>
    <col min="12756" max="12756" width="4.5" style="1" customWidth="1"/>
    <col min="12757" max="12757" width="12.5" style="1" customWidth="1"/>
    <col min="12758" max="12758" width="12.375" style="1" customWidth="1"/>
    <col min="12759" max="12759" width="5.5" style="1" customWidth="1"/>
    <col min="12760" max="12760" width="0" style="1" hidden="1" customWidth="1"/>
    <col min="12761" max="12761" width="5.625" style="1" customWidth="1"/>
    <col min="12762" max="12762" width="6.25" style="1" customWidth="1"/>
    <col min="12763" max="12763" width="18.25" style="1" customWidth="1"/>
    <col min="12764" max="12764" width="25.25" style="1" customWidth="1"/>
    <col min="12765" max="12765" width="21.375" style="1" customWidth="1"/>
    <col min="12766" max="13011" width="9" style="1"/>
    <col min="13012" max="13012" width="4.5" style="1" customWidth="1"/>
    <col min="13013" max="13013" width="12.5" style="1" customWidth="1"/>
    <col min="13014" max="13014" width="12.375" style="1" customWidth="1"/>
    <col min="13015" max="13015" width="5.5" style="1" customWidth="1"/>
    <col min="13016" max="13016" width="0" style="1" hidden="1" customWidth="1"/>
    <col min="13017" max="13017" width="5.625" style="1" customWidth="1"/>
    <col min="13018" max="13018" width="6.25" style="1" customWidth="1"/>
    <col min="13019" max="13019" width="18.25" style="1" customWidth="1"/>
    <col min="13020" max="13020" width="25.25" style="1" customWidth="1"/>
    <col min="13021" max="13021" width="21.375" style="1" customWidth="1"/>
    <col min="13022" max="13267" width="9" style="1"/>
    <col min="13268" max="13268" width="4.5" style="1" customWidth="1"/>
    <col min="13269" max="13269" width="12.5" style="1" customWidth="1"/>
    <col min="13270" max="13270" width="12.375" style="1" customWidth="1"/>
    <col min="13271" max="13271" width="5.5" style="1" customWidth="1"/>
    <col min="13272" max="13272" width="0" style="1" hidden="1" customWidth="1"/>
    <col min="13273" max="13273" width="5.625" style="1" customWidth="1"/>
    <col min="13274" max="13274" width="6.25" style="1" customWidth="1"/>
    <col min="13275" max="13275" width="18.25" style="1" customWidth="1"/>
    <col min="13276" max="13276" width="25.25" style="1" customWidth="1"/>
    <col min="13277" max="13277" width="21.375" style="1" customWidth="1"/>
    <col min="13278" max="13523" width="9" style="1"/>
    <col min="13524" max="13524" width="4.5" style="1" customWidth="1"/>
    <col min="13525" max="13525" width="12.5" style="1" customWidth="1"/>
    <col min="13526" max="13526" width="12.375" style="1" customWidth="1"/>
    <col min="13527" max="13527" width="5.5" style="1" customWidth="1"/>
    <col min="13528" max="13528" width="0" style="1" hidden="1" customWidth="1"/>
    <col min="13529" max="13529" width="5.625" style="1" customWidth="1"/>
    <col min="13530" max="13530" width="6.25" style="1" customWidth="1"/>
    <col min="13531" max="13531" width="18.25" style="1" customWidth="1"/>
    <col min="13532" max="13532" width="25.25" style="1" customWidth="1"/>
    <col min="13533" max="13533" width="21.375" style="1" customWidth="1"/>
    <col min="13534" max="13779" width="9" style="1"/>
    <col min="13780" max="13780" width="4.5" style="1" customWidth="1"/>
    <col min="13781" max="13781" width="12.5" style="1" customWidth="1"/>
    <col min="13782" max="13782" width="12.375" style="1" customWidth="1"/>
    <col min="13783" max="13783" width="5.5" style="1" customWidth="1"/>
    <col min="13784" max="13784" width="0" style="1" hidden="1" customWidth="1"/>
    <col min="13785" max="13785" width="5.625" style="1" customWidth="1"/>
    <col min="13786" max="13786" width="6.25" style="1" customWidth="1"/>
    <col min="13787" max="13787" width="18.25" style="1" customWidth="1"/>
    <col min="13788" max="13788" width="25.25" style="1" customWidth="1"/>
    <col min="13789" max="13789" width="21.375" style="1" customWidth="1"/>
    <col min="13790" max="14035" width="9" style="1"/>
    <col min="14036" max="14036" width="4.5" style="1" customWidth="1"/>
    <col min="14037" max="14037" width="12.5" style="1" customWidth="1"/>
    <col min="14038" max="14038" width="12.375" style="1" customWidth="1"/>
    <col min="14039" max="14039" width="5.5" style="1" customWidth="1"/>
    <col min="14040" max="14040" width="0" style="1" hidden="1" customWidth="1"/>
    <col min="14041" max="14041" width="5.625" style="1" customWidth="1"/>
    <col min="14042" max="14042" width="6.25" style="1" customWidth="1"/>
    <col min="14043" max="14043" width="18.25" style="1" customWidth="1"/>
    <col min="14044" max="14044" width="25.25" style="1" customWidth="1"/>
    <col min="14045" max="14045" width="21.375" style="1" customWidth="1"/>
    <col min="14046" max="14291" width="9" style="1"/>
    <col min="14292" max="14292" width="4.5" style="1" customWidth="1"/>
    <col min="14293" max="14293" width="12.5" style="1" customWidth="1"/>
    <col min="14294" max="14294" width="12.375" style="1" customWidth="1"/>
    <col min="14295" max="14295" width="5.5" style="1" customWidth="1"/>
    <col min="14296" max="14296" width="0" style="1" hidden="1" customWidth="1"/>
    <col min="14297" max="14297" width="5.625" style="1" customWidth="1"/>
    <col min="14298" max="14298" width="6.25" style="1" customWidth="1"/>
    <col min="14299" max="14299" width="18.25" style="1" customWidth="1"/>
    <col min="14300" max="14300" width="25.25" style="1" customWidth="1"/>
    <col min="14301" max="14301" width="21.375" style="1" customWidth="1"/>
    <col min="14302" max="14547" width="9" style="1"/>
    <col min="14548" max="14548" width="4.5" style="1" customWidth="1"/>
    <col min="14549" max="14549" width="12.5" style="1" customWidth="1"/>
    <col min="14550" max="14550" width="12.375" style="1" customWidth="1"/>
    <col min="14551" max="14551" width="5.5" style="1" customWidth="1"/>
    <col min="14552" max="14552" width="0" style="1" hidden="1" customWidth="1"/>
    <col min="14553" max="14553" width="5.625" style="1" customWidth="1"/>
    <col min="14554" max="14554" width="6.25" style="1" customWidth="1"/>
    <col min="14555" max="14555" width="18.25" style="1" customWidth="1"/>
    <col min="14556" max="14556" width="25.25" style="1" customWidth="1"/>
    <col min="14557" max="14557" width="21.375" style="1" customWidth="1"/>
    <col min="14558" max="14803" width="9" style="1"/>
    <col min="14804" max="14804" width="4.5" style="1" customWidth="1"/>
    <col min="14805" max="14805" width="12.5" style="1" customWidth="1"/>
    <col min="14806" max="14806" width="12.375" style="1" customWidth="1"/>
    <col min="14807" max="14807" width="5.5" style="1" customWidth="1"/>
    <col min="14808" max="14808" width="0" style="1" hidden="1" customWidth="1"/>
    <col min="14809" max="14809" width="5.625" style="1" customWidth="1"/>
    <col min="14810" max="14810" width="6.25" style="1" customWidth="1"/>
    <col min="14811" max="14811" width="18.25" style="1" customWidth="1"/>
    <col min="14812" max="14812" width="25.25" style="1" customWidth="1"/>
    <col min="14813" max="14813" width="21.375" style="1" customWidth="1"/>
    <col min="14814" max="15059" width="9" style="1"/>
    <col min="15060" max="15060" width="4.5" style="1" customWidth="1"/>
    <col min="15061" max="15061" width="12.5" style="1" customWidth="1"/>
    <col min="15062" max="15062" width="12.375" style="1" customWidth="1"/>
    <col min="15063" max="15063" width="5.5" style="1" customWidth="1"/>
    <col min="15064" max="15064" width="0" style="1" hidden="1" customWidth="1"/>
    <col min="15065" max="15065" width="5.625" style="1" customWidth="1"/>
    <col min="15066" max="15066" width="6.25" style="1" customWidth="1"/>
    <col min="15067" max="15067" width="18.25" style="1" customWidth="1"/>
    <col min="15068" max="15068" width="25.25" style="1" customWidth="1"/>
    <col min="15069" max="15069" width="21.375" style="1" customWidth="1"/>
    <col min="15070" max="15315" width="9" style="1"/>
    <col min="15316" max="15316" width="4.5" style="1" customWidth="1"/>
    <col min="15317" max="15317" width="12.5" style="1" customWidth="1"/>
    <col min="15318" max="15318" width="12.375" style="1" customWidth="1"/>
    <col min="15319" max="15319" width="5.5" style="1" customWidth="1"/>
    <col min="15320" max="15320" width="0" style="1" hidden="1" customWidth="1"/>
    <col min="15321" max="15321" width="5.625" style="1" customWidth="1"/>
    <col min="15322" max="15322" width="6.25" style="1" customWidth="1"/>
    <col min="15323" max="15323" width="18.25" style="1" customWidth="1"/>
    <col min="15324" max="15324" width="25.25" style="1" customWidth="1"/>
    <col min="15325" max="15325" width="21.375" style="1" customWidth="1"/>
    <col min="15326" max="15571" width="9" style="1"/>
    <col min="15572" max="15572" width="4.5" style="1" customWidth="1"/>
    <col min="15573" max="15573" width="12.5" style="1" customWidth="1"/>
    <col min="15574" max="15574" width="12.375" style="1" customWidth="1"/>
    <col min="15575" max="15575" width="5.5" style="1" customWidth="1"/>
    <col min="15576" max="15576" width="0" style="1" hidden="1" customWidth="1"/>
    <col min="15577" max="15577" width="5.625" style="1" customWidth="1"/>
    <col min="15578" max="15578" width="6.25" style="1" customWidth="1"/>
    <col min="15579" max="15579" width="18.25" style="1" customWidth="1"/>
    <col min="15580" max="15580" width="25.25" style="1" customWidth="1"/>
    <col min="15581" max="15581" width="21.375" style="1" customWidth="1"/>
    <col min="15582" max="15827" width="9" style="1"/>
    <col min="15828" max="15828" width="4.5" style="1" customWidth="1"/>
    <col min="15829" max="15829" width="12.5" style="1" customWidth="1"/>
    <col min="15830" max="15830" width="12.375" style="1" customWidth="1"/>
    <col min="15831" max="15831" width="5.5" style="1" customWidth="1"/>
    <col min="15832" max="15832" width="0" style="1" hidden="1" customWidth="1"/>
    <col min="15833" max="15833" width="5.625" style="1" customWidth="1"/>
    <col min="15834" max="15834" width="6.25" style="1" customWidth="1"/>
    <col min="15835" max="15835" width="18.25" style="1" customWidth="1"/>
    <col min="15836" max="15836" width="25.25" style="1" customWidth="1"/>
    <col min="15837" max="15837" width="21.375" style="1" customWidth="1"/>
    <col min="15838" max="16083" width="9" style="1"/>
    <col min="16084" max="16084" width="4.5" style="1" customWidth="1"/>
    <col min="16085" max="16085" width="12.5" style="1" customWidth="1"/>
    <col min="16086" max="16086" width="12.375" style="1" customWidth="1"/>
    <col min="16087" max="16087" width="5.5" style="1" customWidth="1"/>
    <col min="16088" max="16088" width="0" style="1" hidden="1" customWidth="1"/>
    <col min="16089" max="16089" width="5.625" style="1" customWidth="1"/>
    <col min="16090" max="16090" width="6.25" style="1" customWidth="1"/>
    <col min="16091" max="16091" width="18.25" style="1" customWidth="1"/>
    <col min="16092" max="16092" width="25.25" style="1" customWidth="1"/>
    <col min="16093" max="16093" width="21.375" style="1" customWidth="1"/>
    <col min="16094" max="16384" width="9" style="1"/>
  </cols>
  <sheetData>
    <row r="1" spans="1:10" ht="26.25" customHeight="1">
      <c r="A1" s="43" t="s">
        <v>0</v>
      </c>
      <c r="B1" s="43"/>
      <c r="C1" s="43"/>
      <c r="D1" s="43"/>
      <c r="I1" s="2"/>
      <c r="J1" s="3"/>
    </row>
    <row r="2" spans="1:10" ht="50.25" customHeight="1">
      <c r="A2" s="44" t="s">
        <v>286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4" customHeight="1">
      <c r="A3" s="45" t="s">
        <v>1</v>
      </c>
      <c r="B3" s="45" t="s">
        <v>2</v>
      </c>
      <c r="C3" s="47" t="s">
        <v>3</v>
      </c>
      <c r="D3" s="48"/>
      <c r="E3" s="45" t="s">
        <v>4</v>
      </c>
      <c r="F3" s="45" t="s">
        <v>5</v>
      </c>
      <c r="G3" s="47" t="s">
        <v>6</v>
      </c>
      <c r="H3" s="49"/>
      <c r="I3" s="48"/>
      <c r="J3" s="45" t="s">
        <v>7</v>
      </c>
    </row>
    <row r="4" spans="1:10" ht="31.5" customHeight="1">
      <c r="A4" s="46"/>
      <c r="B4" s="46"/>
      <c r="C4" s="4" t="s">
        <v>8</v>
      </c>
      <c r="D4" s="4" t="s">
        <v>9</v>
      </c>
      <c r="E4" s="46"/>
      <c r="F4" s="46"/>
      <c r="G4" s="4" t="s">
        <v>10</v>
      </c>
      <c r="H4" s="4" t="s">
        <v>11</v>
      </c>
      <c r="I4" s="5" t="s">
        <v>12</v>
      </c>
      <c r="J4" s="46"/>
    </row>
    <row r="5" spans="1:10" s="10" customFormat="1" ht="30" customHeight="1">
      <c r="A5" s="6">
        <v>1</v>
      </c>
      <c r="B5" s="7" t="s">
        <v>110</v>
      </c>
      <c r="C5" s="6" t="s">
        <v>111</v>
      </c>
      <c r="D5" s="6" t="s">
        <v>14</v>
      </c>
      <c r="E5" s="6" t="s">
        <v>112</v>
      </c>
      <c r="F5" s="6">
        <v>1</v>
      </c>
      <c r="G5" s="7" t="s">
        <v>113</v>
      </c>
      <c r="H5" s="33" t="s">
        <v>114</v>
      </c>
      <c r="I5" s="9" t="s">
        <v>115</v>
      </c>
      <c r="J5" s="33"/>
    </row>
    <row r="6" spans="1:10" s="10" customFormat="1" ht="30" customHeight="1">
      <c r="A6" s="6">
        <v>2</v>
      </c>
      <c r="B6" s="7" t="s">
        <v>116</v>
      </c>
      <c r="C6" s="6" t="s">
        <v>117</v>
      </c>
      <c r="D6" s="6" t="s">
        <v>14</v>
      </c>
      <c r="E6" s="6" t="s">
        <v>83</v>
      </c>
      <c r="F6" s="6">
        <v>1</v>
      </c>
      <c r="G6" s="7" t="s">
        <v>118</v>
      </c>
      <c r="H6" s="33" t="s">
        <v>119</v>
      </c>
      <c r="I6" s="9" t="s">
        <v>120</v>
      </c>
      <c r="J6" s="33"/>
    </row>
    <row r="7" spans="1:10" s="10" customFormat="1" ht="30" customHeight="1">
      <c r="A7" s="6">
        <v>3</v>
      </c>
      <c r="B7" s="7" t="s">
        <v>116</v>
      </c>
      <c r="C7" s="7" t="s">
        <v>121</v>
      </c>
      <c r="D7" s="24" t="s">
        <v>14</v>
      </c>
      <c r="E7" s="6" t="s">
        <v>84</v>
      </c>
      <c r="F7" s="24">
        <v>4</v>
      </c>
      <c r="G7" s="7" t="s">
        <v>122</v>
      </c>
      <c r="H7" s="33" t="s">
        <v>93</v>
      </c>
      <c r="I7" s="9" t="s">
        <v>120</v>
      </c>
      <c r="J7" s="33"/>
    </row>
    <row r="8" spans="1:10" s="10" customFormat="1" ht="30" customHeight="1">
      <c r="A8" s="6">
        <v>4</v>
      </c>
      <c r="B8" s="7" t="s">
        <v>116</v>
      </c>
      <c r="C8" s="6" t="s">
        <v>15</v>
      </c>
      <c r="D8" s="6" t="s">
        <v>14</v>
      </c>
      <c r="E8" s="6" t="s">
        <v>85</v>
      </c>
      <c r="F8" s="6">
        <v>2</v>
      </c>
      <c r="G8" s="7" t="s">
        <v>16</v>
      </c>
      <c r="H8" s="7" t="s">
        <v>123</v>
      </c>
      <c r="I8" s="8" t="s">
        <v>124</v>
      </c>
      <c r="J8" s="33"/>
    </row>
    <row r="9" spans="1:10" s="10" customFormat="1" ht="30" customHeight="1">
      <c r="A9" s="6">
        <v>5</v>
      </c>
      <c r="B9" s="7" t="s">
        <v>116</v>
      </c>
      <c r="C9" s="6" t="s">
        <v>125</v>
      </c>
      <c r="D9" s="6" t="s">
        <v>14</v>
      </c>
      <c r="E9" s="6" t="s">
        <v>86</v>
      </c>
      <c r="F9" s="6">
        <v>3</v>
      </c>
      <c r="G9" s="7" t="s">
        <v>16</v>
      </c>
      <c r="H9" s="7" t="s">
        <v>126</v>
      </c>
      <c r="I9" s="8" t="s">
        <v>124</v>
      </c>
      <c r="J9" s="33"/>
    </row>
    <row r="10" spans="1:10" s="10" customFormat="1" ht="30" customHeight="1">
      <c r="A10" s="6">
        <v>6</v>
      </c>
      <c r="B10" s="7" t="s">
        <v>116</v>
      </c>
      <c r="C10" s="6" t="s">
        <v>17</v>
      </c>
      <c r="D10" s="6" t="s">
        <v>14</v>
      </c>
      <c r="E10" s="6" t="s">
        <v>87</v>
      </c>
      <c r="F10" s="6">
        <v>2</v>
      </c>
      <c r="G10" s="7" t="s">
        <v>16</v>
      </c>
      <c r="H10" s="7" t="s">
        <v>18</v>
      </c>
      <c r="I10" s="8" t="s">
        <v>124</v>
      </c>
      <c r="J10" s="6"/>
    </row>
    <row r="11" spans="1:10" s="10" customFormat="1" ht="30" customHeight="1">
      <c r="A11" s="6">
        <v>7</v>
      </c>
      <c r="B11" s="7" t="s">
        <v>116</v>
      </c>
      <c r="C11" s="6" t="s">
        <v>127</v>
      </c>
      <c r="D11" s="6" t="s">
        <v>14</v>
      </c>
      <c r="E11" s="6" t="s">
        <v>88</v>
      </c>
      <c r="F11" s="6">
        <v>3</v>
      </c>
      <c r="G11" s="7" t="s">
        <v>16</v>
      </c>
      <c r="H11" s="7" t="s">
        <v>126</v>
      </c>
      <c r="I11" s="8" t="s">
        <v>124</v>
      </c>
      <c r="J11" s="6"/>
    </row>
    <row r="12" spans="1:10" ht="30" customHeight="1">
      <c r="A12" s="6">
        <v>8</v>
      </c>
      <c r="B12" s="7" t="s">
        <v>116</v>
      </c>
      <c r="C12" s="6" t="s">
        <v>94</v>
      </c>
      <c r="D12" s="6" t="s">
        <v>14</v>
      </c>
      <c r="E12" s="6" t="s">
        <v>89</v>
      </c>
      <c r="F12" s="6">
        <v>1</v>
      </c>
      <c r="G12" s="7" t="s">
        <v>16</v>
      </c>
      <c r="H12" s="7" t="s">
        <v>95</v>
      </c>
      <c r="I12" s="8" t="s">
        <v>120</v>
      </c>
      <c r="J12" s="6"/>
    </row>
    <row r="13" spans="1:10" ht="38.25" customHeight="1">
      <c r="A13" s="6">
        <v>9</v>
      </c>
      <c r="B13" s="7" t="s">
        <v>116</v>
      </c>
      <c r="C13" s="6" t="s">
        <v>96</v>
      </c>
      <c r="D13" s="6" t="s">
        <v>14</v>
      </c>
      <c r="E13" s="6" t="s">
        <v>90</v>
      </c>
      <c r="F13" s="6">
        <v>5</v>
      </c>
      <c r="G13" s="7" t="s">
        <v>19</v>
      </c>
      <c r="H13" s="7" t="s">
        <v>97</v>
      </c>
      <c r="I13" s="8" t="s">
        <v>128</v>
      </c>
      <c r="J13" s="11"/>
    </row>
    <row r="14" spans="1:10" ht="30" customHeight="1">
      <c r="A14" s="6">
        <v>10</v>
      </c>
      <c r="B14" s="7" t="s">
        <v>129</v>
      </c>
      <c r="C14" s="7" t="s">
        <v>121</v>
      </c>
      <c r="D14" s="7" t="s">
        <v>92</v>
      </c>
      <c r="E14" s="6" t="s">
        <v>32</v>
      </c>
      <c r="F14" s="7">
        <v>5</v>
      </c>
      <c r="G14" s="7" t="s">
        <v>130</v>
      </c>
      <c r="H14" s="7" t="s">
        <v>131</v>
      </c>
      <c r="I14" s="8" t="s">
        <v>132</v>
      </c>
      <c r="J14" s="6"/>
    </row>
    <row r="15" spans="1:10" s="10" customFormat="1" ht="30" customHeight="1">
      <c r="A15" s="6">
        <v>11</v>
      </c>
      <c r="B15" s="7" t="s">
        <v>133</v>
      </c>
      <c r="C15" s="6" t="s">
        <v>134</v>
      </c>
      <c r="D15" s="7" t="s">
        <v>107</v>
      </c>
      <c r="E15" s="6" t="s">
        <v>33</v>
      </c>
      <c r="F15" s="6">
        <v>1</v>
      </c>
      <c r="G15" s="7" t="s">
        <v>135</v>
      </c>
      <c r="H15" s="7" t="s">
        <v>136</v>
      </c>
      <c r="I15" s="8" t="s">
        <v>137</v>
      </c>
      <c r="J15" s="6"/>
    </row>
    <row r="16" spans="1:10" s="10" customFormat="1" ht="30" customHeight="1">
      <c r="A16" s="6">
        <v>12</v>
      </c>
      <c r="B16" s="7" t="s">
        <v>138</v>
      </c>
      <c r="C16" s="7" t="s">
        <v>139</v>
      </c>
      <c r="D16" s="7" t="s">
        <v>108</v>
      </c>
      <c r="E16" s="6" t="s">
        <v>34</v>
      </c>
      <c r="F16" s="6">
        <v>1</v>
      </c>
      <c r="G16" s="7" t="s">
        <v>140</v>
      </c>
      <c r="H16" s="6" t="s">
        <v>141</v>
      </c>
      <c r="I16" s="8" t="s">
        <v>142</v>
      </c>
      <c r="J16" s="6"/>
    </row>
    <row r="17" spans="1:10" s="10" customFormat="1" ht="30" customHeight="1">
      <c r="A17" s="6">
        <v>13</v>
      </c>
      <c r="B17" s="7" t="s">
        <v>143</v>
      </c>
      <c r="C17" s="6" t="s">
        <v>144</v>
      </c>
      <c r="D17" s="7" t="s">
        <v>145</v>
      </c>
      <c r="E17" s="6" t="s">
        <v>35</v>
      </c>
      <c r="F17" s="6">
        <v>2</v>
      </c>
      <c r="G17" s="7" t="s">
        <v>146</v>
      </c>
      <c r="H17" s="6" t="s">
        <v>147</v>
      </c>
      <c r="I17" s="8" t="s">
        <v>148</v>
      </c>
      <c r="J17" s="6"/>
    </row>
    <row r="18" spans="1:10" s="10" customFormat="1" ht="30" customHeight="1">
      <c r="A18" s="6">
        <v>14</v>
      </c>
      <c r="B18" s="7" t="s">
        <v>149</v>
      </c>
      <c r="C18" s="6" t="s">
        <v>150</v>
      </c>
      <c r="D18" s="7" t="s">
        <v>99</v>
      </c>
      <c r="E18" s="6" t="s">
        <v>36</v>
      </c>
      <c r="F18" s="6">
        <v>1</v>
      </c>
      <c r="G18" s="7" t="s">
        <v>151</v>
      </c>
      <c r="H18" s="7" t="s">
        <v>152</v>
      </c>
      <c r="I18" s="8" t="s">
        <v>153</v>
      </c>
      <c r="J18" s="6"/>
    </row>
    <row r="19" spans="1:10" s="10" customFormat="1" ht="30" customHeight="1">
      <c r="A19" s="6">
        <v>15</v>
      </c>
      <c r="B19" s="7" t="s">
        <v>154</v>
      </c>
      <c r="C19" s="6" t="s">
        <v>155</v>
      </c>
      <c r="D19" s="7" t="s">
        <v>100</v>
      </c>
      <c r="E19" s="6" t="s">
        <v>37</v>
      </c>
      <c r="F19" s="6">
        <v>1</v>
      </c>
      <c r="G19" s="7" t="s">
        <v>156</v>
      </c>
      <c r="H19" s="7" t="s">
        <v>157</v>
      </c>
      <c r="I19" s="8" t="s">
        <v>158</v>
      </c>
      <c r="J19" s="6"/>
    </row>
    <row r="20" spans="1:10" s="10" customFormat="1" ht="30" customHeight="1">
      <c r="A20" s="6">
        <v>16</v>
      </c>
      <c r="B20" s="7" t="s">
        <v>159</v>
      </c>
      <c r="C20" s="6" t="s">
        <v>160</v>
      </c>
      <c r="D20" s="7" t="s">
        <v>101</v>
      </c>
      <c r="E20" s="6" t="s">
        <v>38</v>
      </c>
      <c r="F20" s="6">
        <v>1</v>
      </c>
      <c r="G20" s="7" t="s">
        <v>161</v>
      </c>
      <c r="H20" s="6" t="s">
        <v>162</v>
      </c>
      <c r="I20" s="8" t="s">
        <v>163</v>
      </c>
      <c r="J20" s="8"/>
    </row>
    <row r="21" spans="1:10" s="10" customFormat="1" ht="30" customHeight="1">
      <c r="A21" s="6">
        <v>17</v>
      </c>
      <c r="B21" s="7" t="s">
        <v>164</v>
      </c>
      <c r="C21" s="6" t="s">
        <v>165</v>
      </c>
      <c r="D21" s="7" t="s">
        <v>102</v>
      </c>
      <c r="E21" s="6" t="s">
        <v>39</v>
      </c>
      <c r="F21" s="6">
        <v>2</v>
      </c>
      <c r="G21" s="7" t="s">
        <v>166</v>
      </c>
      <c r="H21" s="7" t="s">
        <v>167</v>
      </c>
      <c r="I21" s="8" t="s">
        <v>168</v>
      </c>
      <c r="J21" s="7"/>
    </row>
    <row r="22" spans="1:10" s="10" customFormat="1" ht="37.5" customHeight="1">
      <c r="A22" s="6">
        <v>18</v>
      </c>
      <c r="B22" s="7" t="s">
        <v>169</v>
      </c>
      <c r="C22" s="6" t="s">
        <v>170</v>
      </c>
      <c r="D22" s="7" t="s">
        <v>104</v>
      </c>
      <c r="E22" s="6" t="s">
        <v>40</v>
      </c>
      <c r="F22" s="6">
        <v>3</v>
      </c>
      <c r="G22" s="7" t="s">
        <v>171</v>
      </c>
      <c r="H22" s="6" t="s">
        <v>172</v>
      </c>
      <c r="I22" s="8" t="s">
        <v>173</v>
      </c>
      <c r="J22" s="6"/>
    </row>
    <row r="23" spans="1:10" s="10" customFormat="1" ht="30" customHeight="1">
      <c r="A23" s="6">
        <v>19</v>
      </c>
      <c r="B23" s="7" t="s">
        <v>174</v>
      </c>
      <c r="C23" s="6" t="s">
        <v>175</v>
      </c>
      <c r="D23" s="7" t="s">
        <v>105</v>
      </c>
      <c r="E23" s="6" t="s">
        <v>41</v>
      </c>
      <c r="F23" s="6">
        <v>1</v>
      </c>
      <c r="G23" s="7" t="s">
        <v>176</v>
      </c>
      <c r="H23" s="6" t="s">
        <v>177</v>
      </c>
      <c r="I23" s="8" t="s">
        <v>178</v>
      </c>
      <c r="J23" s="6"/>
    </row>
    <row r="24" spans="1:10" s="10" customFormat="1" ht="30" customHeight="1">
      <c r="A24" s="6">
        <v>20</v>
      </c>
      <c r="B24" s="7" t="s">
        <v>179</v>
      </c>
      <c r="C24" s="7" t="s">
        <v>180</v>
      </c>
      <c r="D24" s="7" t="s">
        <v>106</v>
      </c>
      <c r="E24" s="6" t="s">
        <v>42</v>
      </c>
      <c r="F24" s="7">
        <v>5</v>
      </c>
      <c r="G24" s="7" t="s">
        <v>130</v>
      </c>
      <c r="H24" s="7" t="s">
        <v>131</v>
      </c>
      <c r="I24" s="8" t="s">
        <v>181</v>
      </c>
      <c r="J24" s="8"/>
    </row>
    <row r="25" spans="1:10" ht="30" customHeight="1">
      <c r="A25" s="6">
        <v>21</v>
      </c>
      <c r="B25" s="7" t="s">
        <v>182</v>
      </c>
      <c r="C25" s="7" t="s">
        <v>183</v>
      </c>
      <c r="D25" s="7" t="s">
        <v>107</v>
      </c>
      <c r="E25" s="6" t="s">
        <v>43</v>
      </c>
      <c r="F25" s="7">
        <v>1</v>
      </c>
      <c r="G25" s="7" t="s">
        <v>135</v>
      </c>
      <c r="H25" s="7" t="s">
        <v>184</v>
      </c>
      <c r="I25" s="8" t="s">
        <v>137</v>
      </c>
      <c r="J25" s="8"/>
    </row>
    <row r="26" spans="1:10" s="38" customFormat="1" ht="30" customHeight="1">
      <c r="A26" s="6">
        <v>22</v>
      </c>
      <c r="B26" s="7" t="s">
        <v>185</v>
      </c>
      <c r="C26" s="7" t="s">
        <v>186</v>
      </c>
      <c r="D26" s="7" t="s">
        <v>108</v>
      </c>
      <c r="E26" s="6" t="s">
        <v>44</v>
      </c>
      <c r="F26" s="7">
        <v>1</v>
      </c>
      <c r="G26" s="7" t="s">
        <v>140</v>
      </c>
      <c r="H26" s="7" t="s">
        <v>187</v>
      </c>
      <c r="I26" s="8" t="s">
        <v>142</v>
      </c>
      <c r="J26" s="8"/>
    </row>
    <row r="27" spans="1:10" s="38" customFormat="1" ht="30" customHeight="1">
      <c r="A27" s="6">
        <v>23</v>
      </c>
      <c r="B27" s="7" t="s">
        <v>188</v>
      </c>
      <c r="C27" s="7" t="s">
        <v>189</v>
      </c>
      <c r="D27" s="7" t="s">
        <v>145</v>
      </c>
      <c r="E27" s="6" t="s">
        <v>45</v>
      </c>
      <c r="F27" s="7">
        <v>1</v>
      </c>
      <c r="G27" s="7" t="s">
        <v>146</v>
      </c>
      <c r="H27" s="7" t="s">
        <v>190</v>
      </c>
      <c r="I27" s="8" t="s">
        <v>148</v>
      </c>
      <c r="J27" s="12"/>
    </row>
    <row r="28" spans="1:10" ht="30" customHeight="1">
      <c r="A28" s="6">
        <v>24</v>
      </c>
      <c r="B28" s="7" t="s">
        <v>191</v>
      </c>
      <c r="C28" s="7" t="s">
        <v>192</v>
      </c>
      <c r="D28" s="7" t="s">
        <v>99</v>
      </c>
      <c r="E28" s="6" t="s">
        <v>46</v>
      </c>
      <c r="F28" s="7">
        <v>2</v>
      </c>
      <c r="G28" s="7" t="s">
        <v>151</v>
      </c>
      <c r="H28" s="7" t="s">
        <v>193</v>
      </c>
      <c r="I28" s="8" t="s">
        <v>153</v>
      </c>
      <c r="J28" s="12"/>
    </row>
    <row r="29" spans="1:10" s="10" customFormat="1" ht="39" customHeight="1">
      <c r="A29" s="6">
        <v>25</v>
      </c>
      <c r="B29" s="7" t="s">
        <v>194</v>
      </c>
      <c r="C29" s="7" t="s">
        <v>195</v>
      </c>
      <c r="D29" s="7" t="s">
        <v>100</v>
      </c>
      <c r="E29" s="6" t="s">
        <v>47</v>
      </c>
      <c r="F29" s="26">
        <v>5</v>
      </c>
      <c r="G29" s="7" t="s">
        <v>196</v>
      </c>
      <c r="H29" s="7" t="s">
        <v>197</v>
      </c>
      <c r="I29" s="8" t="s">
        <v>198</v>
      </c>
      <c r="J29" s="8"/>
    </row>
    <row r="30" spans="1:10" ht="30" customHeight="1">
      <c r="A30" s="6">
        <v>26</v>
      </c>
      <c r="B30" s="7" t="s">
        <v>20</v>
      </c>
      <c r="C30" s="7" t="s">
        <v>199</v>
      </c>
      <c r="D30" s="6" t="s">
        <v>14</v>
      </c>
      <c r="E30" s="6" t="s">
        <v>48</v>
      </c>
      <c r="F30" s="7">
        <v>2</v>
      </c>
      <c r="G30" s="7" t="s">
        <v>16</v>
      </c>
      <c r="H30" s="7" t="s">
        <v>200</v>
      </c>
      <c r="I30" s="29" t="s">
        <v>163</v>
      </c>
      <c r="J30" s="28"/>
    </row>
    <row r="31" spans="1:10" ht="54" customHeight="1">
      <c r="A31" s="6">
        <v>27</v>
      </c>
      <c r="B31" s="26" t="s">
        <v>20</v>
      </c>
      <c r="C31" s="26" t="s">
        <v>21</v>
      </c>
      <c r="D31" s="25" t="s">
        <v>14</v>
      </c>
      <c r="E31" s="6" t="s">
        <v>49</v>
      </c>
      <c r="F31" s="26">
        <v>3</v>
      </c>
      <c r="G31" s="26" t="s">
        <v>19</v>
      </c>
      <c r="H31" s="26" t="s">
        <v>201</v>
      </c>
      <c r="I31" s="27" t="s">
        <v>202</v>
      </c>
      <c r="J31" s="27"/>
    </row>
    <row r="32" spans="1:10" ht="30" customHeight="1">
      <c r="A32" s="6">
        <v>28</v>
      </c>
      <c r="B32" s="7" t="s">
        <v>20</v>
      </c>
      <c r="C32" s="7" t="s">
        <v>22</v>
      </c>
      <c r="D32" s="6" t="s">
        <v>14</v>
      </c>
      <c r="E32" s="6" t="s">
        <v>50</v>
      </c>
      <c r="F32" s="7">
        <v>1</v>
      </c>
      <c r="G32" s="7" t="s">
        <v>16</v>
      </c>
      <c r="H32" s="7" t="s">
        <v>203</v>
      </c>
      <c r="I32" s="8" t="s">
        <v>204</v>
      </c>
      <c r="J32" s="39"/>
    </row>
    <row r="33" spans="1:10" ht="30" customHeight="1">
      <c r="A33" s="6">
        <v>29</v>
      </c>
      <c r="B33" s="7" t="s">
        <v>20</v>
      </c>
      <c r="C33" s="7" t="s">
        <v>205</v>
      </c>
      <c r="D33" s="6" t="s">
        <v>14</v>
      </c>
      <c r="E33" s="6" t="s">
        <v>51</v>
      </c>
      <c r="F33" s="6">
        <v>1</v>
      </c>
      <c r="G33" s="7" t="s">
        <v>16</v>
      </c>
      <c r="H33" s="7" t="s">
        <v>23</v>
      </c>
      <c r="I33" s="8" t="s">
        <v>206</v>
      </c>
      <c r="J33" s="23"/>
    </row>
    <row r="34" spans="1:10" ht="29.25" customHeight="1">
      <c r="A34" s="6">
        <v>30</v>
      </c>
      <c r="B34" s="7" t="s">
        <v>20</v>
      </c>
      <c r="C34" s="7" t="s">
        <v>207</v>
      </c>
      <c r="D34" s="6" t="s">
        <v>208</v>
      </c>
      <c r="E34" s="6" t="s">
        <v>52</v>
      </c>
      <c r="F34" s="6">
        <v>1</v>
      </c>
      <c r="G34" s="7" t="s">
        <v>16</v>
      </c>
      <c r="H34" s="7" t="s">
        <v>209</v>
      </c>
      <c r="I34" s="23" t="s">
        <v>210</v>
      </c>
      <c r="J34" s="13"/>
    </row>
    <row r="35" spans="1:10" ht="49.5" customHeight="1">
      <c r="A35" s="6">
        <v>31</v>
      </c>
      <c r="B35" s="7" t="s">
        <v>211</v>
      </c>
      <c r="C35" s="7" t="s">
        <v>96</v>
      </c>
      <c r="D35" s="7" t="s">
        <v>92</v>
      </c>
      <c r="E35" s="6" t="s">
        <v>53</v>
      </c>
      <c r="F35" s="7">
        <v>2</v>
      </c>
      <c r="G35" s="7" t="s">
        <v>212</v>
      </c>
      <c r="H35" s="7" t="s">
        <v>213</v>
      </c>
      <c r="I35" s="27" t="s">
        <v>214</v>
      </c>
      <c r="J35" s="13"/>
    </row>
    <row r="36" spans="1:10" s="10" customFormat="1" ht="30" customHeight="1">
      <c r="A36" s="6">
        <v>32</v>
      </c>
      <c r="B36" s="7" t="s">
        <v>215</v>
      </c>
      <c r="C36" s="7" t="s">
        <v>216</v>
      </c>
      <c r="D36" s="7" t="s">
        <v>108</v>
      </c>
      <c r="E36" s="6" t="s">
        <v>54</v>
      </c>
      <c r="F36" s="7">
        <v>1</v>
      </c>
      <c r="G36" s="7" t="s">
        <v>140</v>
      </c>
      <c r="H36" s="7" t="s">
        <v>217</v>
      </c>
      <c r="I36" s="29" t="s">
        <v>218</v>
      </c>
      <c r="J36" s="33"/>
    </row>
    <row r="37" spans="1:10" ht="49.5" customHeight="1">
      <c r="A37" s="6">
        <v>33</v>
      </c>
      <c r="B37" s="7" t="s">
        <v>219</v>
      </c>
      <c r="C37" s="7" t="s">
        <v>21</v>
      </c>
      <c r="D37" s="7" t="s">
        <v>14</v>
      </c>
      <c r="E37" s="6" t="s">
        <v>55</v>
      </c>
      <c r="F37" s="7">
        <v>3</v>
      </c>
      <c r="G37" s="7" t="s">
        <v>19</v>
      </c>
      <c r="H37" s="7" t="s">
        <v>24</v>
      </c>
      <c r="I37" s="27" t="s">
        <v>220</v>
      </c>
      <c r="J37" s="13"/>
    </row>
    <row r="38" spans="1:10" ht="30" customHeight="1">
      <c r="A38" s="6">
        <v>34</v>
      </c>
      <c r="B38" s="7" t="s">
        <v>221</v>
      </c>
      <c r="C38" s="7" t="s">
        <v>22</v>
      </c>
      <c r="D38" s="7" t="s">
        <v>14</v>
      </c>
      <c r="E38" s="6" t="s">
        <v>56</v>
      </c>
      <c r="F38" s="7">
        <v>1</v>
      </c>
      <c r="G38" s="7" t="s">
        <v>16</v>
      </c>
      <c r="H38" s="7" t="s">
        <v>25</v>
      </c>
      <c r="I38" s="8" t="s">
        <v>222</v>
      </c>
      <c r="J38" s="13"/>
    </row>
    <row r="39" spans="1:10" ht="30" customHeight="1">
      <c r="A39" s="6">
        <v>35</v>
      </c>
      <c r="B39" s="7" t="s">
        <v>223</v>
      </c>
      <c r="C39" s="7" t="s">
        <v>26</v>
      </c>
      <c r="D39" s="7" t="s">
        <v>14</v>
      </c>
      <c r="E39" s="6" t="s">
        <v>57</v>
      </c>
      <c r="F39" s="7">
        <v>1</v>
      </c>
      <c r="G39" s="7" t="s">
        <v>16</v>
      </c>
      <c r="H39" s="7" t="s">
        <v>27</v>
      </c>
      <c r="I39" s="8" t="s">
        <v>224</v>
      </c>
      <c r="J39" s="6"/>
    </row>
    <row r="40" spans="1:10" ht="30" customHeight="1">
      <c r="A40" s="6">
        <v>36</v>
      </c>
      <c r="B40" s="7" t="s">
        <v>225</v>
      </c>
      <c r="C40" s="7" t="s">
        <v>199</v>
      </c>
      <c r="D40" s="7" t="s">
        <v>14</v>
      </c>
      <c r="E40" s="6" t="s">
        <v>58</v>
      </c>
      <c r="F40" s="7">
        <v>1</v>
      </c>
      <c r="G40" s="7" t="s">
        <v>16</v>
      </c>
      <c r="H40" s="7" t="s">
        <v>28</v>
      </c>
      <c r="I40" s="8" t="s">
        <v>163</v>
      </c>
      <c r="J40" s="13"/>
    </row>
    <row r="41" spans="1:10" ht="51.75" customHeight="1">
      <c r="A41" s="6">
        <v>37</v>
      </c>
      <c r="B41" s="7" t="s">
        <v>226</v>
      </c>
      <c r="C41" s="7" t="s">
        <v>21</v>
      </c>
      <c r="D41" s="7" t="s">
        <v>14</v>
      </c>
      <c r="E41" s="6" t="s">
        <v>59</v>
      </c>
      <c r="F41" s="6">
        <v>2</v>
      </c>
      <c r="G41" s="7" t="s">
        <v>19</v>
      </c>
      <c r="H41" s="7" t="s">
        <v>24</v>
      </c>
      <c r="I41" s="27" t="s">
        <v>220</v>
      </c>
      <c r="J41" s="13"/>
    </row>
    <row r="42" spans="1:10" ht="30" customHeight="1">
      <c r="A42" s="6">
        <v>38</v>
      </c>
      <c r="B42" s="26" t="s">
        <v>227</v>
      </c>
      <c r="C42" s="26" t="s">
        <v>228</v>
      </c>
      <c r="D42" s="34" t="s">
        <v>14</v>
      </c>
      <c r="E42" s="25" t="s">
        <v>60</v>
      </c>
      <c r="F42" s="34">
        <v>1</v>
      </c>
      <c r="G42" s="26" t="s">
        <v>229</v>
      </c>
      <c r="H42" s="35" t="s">
        <v>230</v>
      </c>
      <c r="I42" s="29" t="s">
        <v>231</v>
      </c>
      <c r="J42" s="33"/>
    </row>
    <row r="43" spans="1:10" ht="30" customHeight="1">
      <c r="A43" s="6">
        <v>39</v>
      </c>
      <c r="B43" s="7" t="s">
        <v>232</v>
      </c>
      <c r="C43" s="7" t="s">
        <v>94</v>
      </c>
      <c r="D43" s="7" t="s">
        <v>14</v>
      </c>
      <c r="E43" s="6" t="s">
        <v>61</v>
      </c>
      <c r="F43" s="14">
        <v>2</v>
      </c>
      <c r="G43" s="7" t="s">
        <v>176</v>
      </c>
      <c r="H43" s="7" t="s">
        <v>25</v>
      </c>
      <c r="I43" s="8" t="s">
        <v>206</v>
      </c>
      <c r="J43" s="8"/>
    </row>
    <row r="44" spans="1:10" ht="30" customHeight="1">
      <c r="A44" s="6">
        <v>40</v>
      </c>
      <c r="B44" s="7" t="s">
        <v>233</v>
      </c>
      <c r="C44" s="15" t="s">
        <v>234</v>
      </c>
      <c r="D44" s="7" t="s">
        <v>14</v>
      </c>
      <c r="E44" s="6" t="s">
        <v>62</v>
      </c>
      <c r="F44" s="16">
        <v>1</v>
      </c>
      <c r="G44" s="7" t="s">
        <v>130</v>
      </c>
      <c r="H44" s="15" t="s">
        <v>235</v>
      </c>
      <c r="I44" s="8" t="s">
        <v>236</v>
      </c>
      <c r="J44" s="13"/>
    </row>
    <row r="45" spans="1:10" ht="39.75" customHeight="1">
      <c r="A45" s="6">
        <v>41</v>
      </c>
      <c r="B45" s="7" t="s">
        <v>237</v>
      </c>
      <c r="C45" s="7" t="s">
        <v>238</v>
      </c>
      <c r="D45" s="7" t="s">
        <v>14</v>
      </c>
      <c r="E45" s="6" t="s">
        <v>63</v>
      </c>
      <c r="F45" s="14">
        <v>1</v>
      </c>
      <c r="G45" s="7" t="s">
        <v>212</v>
      </c>
      <c r="H45" s="7" t="s">
        <v>213</v>
      </c>
      <c r="I45" s="27" t="s">
        <v>214</v>
      </c>
      <c r="J45" s="13"/>
    </row>
    <row r="46" spans="1:10" ht="30" customHeight="1">
      <c r="A46" s="6">
        <v>42</v>
      </c>
      <c r="B46" s="7" t="s">
        <v>239</v>
      </c>
      <c r="C46" s="7" t="s">
        <v>240</v>
      </c>
      <c r="D46" s="7" t="s">
        <v>14</v>
      </c>
      <c r="E46" s="6" t="s">
        <v>64</v>
      </c>
      <c r="F46" s="14">
        <v>3</v>
      </c>
      <c r="G46" s="7" t="s">
        <v>241</v>
      </c>
      <c r="H46" s="7" t="s">
        <v>109</v>
      </c>
      <c r="I46" s="13" t="s">
        <v>242</v>
      </c>
      <c r="J46" s="13"/>
    </row>
    <row r="47" spans="1:10" s="10" customFormat="1" ht="30" customHeight="1">
      <c r="A47" s="6">
        <v>43</v>
      </c>
      <c r="B47" s="7" t="s">
        <v>243</v>
      </c>
      <c r="C47" s="7" t="s">
        <v>244</v>
      </c>
      <c r="D47" s="24" t="s">
        <v>14</v>
      </c>
      <c r="E47" s="6" t="s">
        <v>65</v>
      </c>
      <c r="F47" s="24">
        <v>1</v>
      </c>
      <c r="G47" s="7" t="s">
        <v>146</v>
      </c>
      <c r="H47" s="7" t="s">
        <v>245</v>
      </c>
      <c r="I47" s="8" t="s">
        <v>148</v>
      </c>
      <c r="J47" s="33"/>
    </row>
    <row r="48" spans="1:10" ht="51" customHeight="1">
      <c r="A48" s="6">
        <v>44</v>
      </c>
      <c r="B48" s="17" t="s">
        <v>29</v>
      </c>
      <c r="C48" s="17" t="s">
        <v>21</v>
      </c>
      <c r="D48" s="17" t="s">
        <v>99</v>
      </c>
      <c r="E48" s="6" t="s">
        <v>66</v>
      </c>
      <c r="F48" s="17">
        <v>4</v>
      </c>
      <c r="G48" s="17" t="s">
        <v>19</v>
      </c>
      <c r="H48" s="17" t="s">
        <v>24</v>
      </c>
      <c r="I48" s="27" t="s">
        <v>220</v>
      </c>
      <c r="J48" s="13"/>
    </row>
    <row r="49" spans="1:10" ht="30" customHeight="1">
      <c r="A49" s="6">
        <v>45</v>
      </c>
      <c r="B49" s="17" t="s">
        <v>29</v>
      </c>
      <c r="C49" s="6" t="s">
        <v>246</v>
      </c>
      <c r="D49" s="17" t="s">
        <v>247</v>
      </c>
      <c r="E49" s="6" t="s">
        <v>67</v>
      </c>
      <c r="F49" s="6">
        <v>1</v>
      </c>
      <c r="G49" s="17" t="s">
        <v>16</v>
      </c>
      <c r="H49" s="7" t="s">
        <v>248</v>
      </c>
      <c r="I49" s="8" t="s">
        <v>224</v>
      </c>
      <c r="J49" s="6"/>
    </row>
    <row r="50" spans="1:10" s="10" customFormat="1" ht="30" customHeight="1">
      <c r="A50" s="6">
        <v>46</v>
      </c>
      <c r="B50" s="36" t="s">
        <v>29</v>
      </c>
      <c r="C50" s="26" t="s">
        <v>199</v>
      </c>
      <c r="D50" s="26" t="s">
        <v>101</v>
      </c>
      <c r="E50" s="25" t="s">
        <v>68</v>
      </c>
      <c r="F50" s="26">
        <v>1</v>
      </c>
      <c r="G50" s="26" t="s">
        <v>161</v>
      </c>
      <c r="H50" s="26" t="s">
        <v>200</v>
      </c>
      <c r="I50" s="29" t="s">
        <v>249</v>
      </c>
      <c r="J50" s="37"/>
    </row>
    <row r="51" spans="1:10" s="10" customFormat="1" ht="30" customHeight="1">
      <c r="A51" s="6">
        <v>47</v>
      </c>
      <c r="B51" s="36" t="s">
        <v>250</v>
      </c>
      <c r="C51" s="26" t="s">
        <v>251</v>
      </c>
      <c r="D51" s="26" t="s">
        <v>102</v>
      </c>
      <c r="E51" s="25" t="s">
        <v>69</v>
      </c>
      <c r="F51" s="26">
        <v>1</v>
      </c>
      <c r="G51" s="26" t="s">
        <v>166</v>
      </c>
      <c r="H51" s="26" t="s">
        <v>252</v>
      </c>
      <c r="I51" s="29" t="s">
        <v>168</v>
      </c>
      <c r="J51" s="37"/>
    </row>
    <row r="52" spans="1:10" ht="30" customHeight="1">
      <c r="A52" s="6">
        <v>48</v>
      </c>
      <c r="B52" s="6" t="s">
        <v>253</v>
      </c>
      <c r="C52" s="6" t="s">
        <v>103</v>
      </c>
      <c r="D52" s="17" t="s">
        <v>104</v>
      </c>
      <c r="E52" s="6" t="s">
        <v>70</v>
      </c>
      <c r="F52" s="6">
        <v>1</v>
      </c>
      <c r="G52" s="17" t="s">
        <v>16</v>
      </c>
      <c r="H52" s="7" t="s">
        <v>254</v>
      </c>
      <c r="I52" s="13" t="s">
        <v>255</v>
      </c>
      <c r="J52" s="32"/>
    </row>
    <row r="53" spans="1:10" ht="51" customHeight="1">
      <c r="A53" s="6">
        <v>49</v>
      </c>
      <c r="B53" s="6" t="s">
        <v>256</v>
      </c>
      <c r="C53" s="6" t="s">
        <v>257</v>
      </c>
      <c r="D53" s="6" t="s">
        <v>105</v>
      </c>
      <c r="E53" s="6" t="s">
        <v>71</v>
      </c>
      <c r="F53" s="7">
        <v>4</v>
      </c>
      <c r="G53" s="7" t="s">
        <v>258</v>
      </c>
      <c r="H53" s="7" t="s">
        <v>259</v>
      </c>
      <c r="I53" s="27" t="s">
        <v>260</v>
      </c>
      <c r="J53" s="13"/>
    </row>
    <row r="54" spans="1:10" s="10" customFormat="1" ht="30" customHeight="1">
      <c r="A54" s="6">
        <v>50</v>
      </c>
      <c r="B54" s="17" t="s">
        <v>261</v>
      </c>
      <c r="C54" s="7" t="s">
        <v>262</v>
      </c>
      <c r="D54" s="7" t="s">
        <v>106</v>
      </c>
      <c r="E54" s="6" t="s">
        <v>72</v>
      </c>
      <c r="F54" s="7">
        <v>2</v>
      </c>
      <c r="G54" s="7" t="s">
        <v>130</v>
      </c>
      <c r="H54" s="7" t="s">
        <v>263</v>
      </c>
      <c r="I54" s="8" t="s">
        <v>181</v>
      </c>
      <c r="J54" s="33"/>
    </row>
    <row r="55" spans="1:10" ht="50.25" customHeight="1">
      <c r="A55" s="6">
        <v>51</v>
      </c>
      <c r="B55" s="7" t="s">
        <v>264</v>
      </c>
      <c r="C55" s="7" t="s">
        <v>238</v>
      </c>
      <c r="D55" s="7" t="s">
        <v>107</v>
      </c>
      <c r="E55" s="6" t="s">
        <v>73</v>
      </c>
      <c r="F55" s="7">
        <v>3</v>
      </c>
      <c r="G55" s="7" t="s">
        <v>212</v>
      </c>
      <c r="H55" s="7" t="s">
        <v>213</v>
      </c>
      <c r="I55" s="27" t="s">
        <v>214</v>
      </c>
      <c r="J55" s="13"/>
    </row>
    <row r="56" spans="1:10" ht="41.25" customHeight="1">
      <c r="A56" s="6">
        <v>52</v>
      </c>
      <c r="B56" s="7" t="s">
        <v>265</v>
      </c>
      <c r="C56" s="7" t="s">
        <v>266</v>
      </c>
      <c r="D56" s="7" t="s">
        <v>108</v>
      </c>
      <c r="E56" s="6" t="s">
        <v>74</v>
      </c>
      <c r="F56" s="7">
        <v>2</v>
      </c>
      <c r="G56" s="7" t="s">
        <v>140</v>
      </c>
      <c r="H56" s="7" t="s">
        <v>267</v>
      </c>
      <c r="I56" s="29" t="s">
        <v>218</v>
      </c>
      <c r="J56" s="27"/>
    </row>
    <row r="57" spans="1:10" ht="30" customHeight="1">
      <c r="A57" s="6">
        <v>53</v>
      </c>
      <c r="B57" s="7" t="s">
        <v>268</v>
      </c>
      <c r="C57" s="7" t="s">
        <v>269</v>
      </c>
      <c r="D57" s="7" t="s">
        <v>145</v>
      </c>
      <c r="E57" s="6" t="s">
        <v>75</v>
      </c>
      <c r="F57" s="7">
        <v>1</v>
      </c>
      <c r="G57" s="7" t="s">
        <v>146</v>
      </c>
      <c r="H57" s="7" t="s">
        <v>98</v>
      </c>
      <c r="I57" s="23" t="s">
        <v>270</v>
      </c>
      <c r="J57" s="13"/>
    </row>
    <row r="58" spans="1:10" ht="30" customHeight="1">
      <c r="A58" s="6">
        <v>54</v>
      </c>
      <c r="B58" s="7" t="s">
        <v>271</v>
      </c>
      <c r="C58" s="6" t="s">
        <v>272</v>
      </c>
      <c r="D58" s="7" t="s">
        <v>99</v>
      </c>
      <c r="E58" s="6" t="s">
        <v>76</v>
      </c>
      <c r="F58" s="7">
        <v>1</v>
      </c>
      <c r="G58" s="7" t="s">
        <v>151</v>
      </c>
      <c r="H58" s="33" t="s">
        <v>273</v>
      </c>
      <c r="I58" s="9" t="s">
        <v>153</v>
      </c>
      <c r="J58" s="13"/>
    </row>
    <row r="59" spans="1:10" ht="30" customHeight="1">
      <c r="A59" s="6">
        <v>55</v>
      </c>
      <c r="B59" s="18" t="s">
        <v>274</v>
      </c>
      <c r="C59" s="18" t="s">
        <v>275</v>
      </c>
      <c r="D59" s="18" t="s">
        <v>100</v>
      </c>
      <c r="E59" s="6" t="s">
        <v>77</v>
      </c>
      <c r="F59" s="18">
        <v>1</v>
      </c>
      <c r="G59" s="18" t="s">
        <v>156</v>
      </c>
      <c r="H59" s="18" t="s">
        <v>276</v>
      </c>
      <c r="I59" s="8" t="s">
        <v>224</v>
      </c>
      <c r="J59" s="13"/>
    </row>
    <row r="60" spans="1:10" s="10" customFormat="1" ht="30" customHeight="1">
      <c r="A60" s="6">
        <v>56</v>
      </c>
      <c r="B60" s="17" t="s">
        <v>277</v>
      </c>
      <c r="C60" s="7" t="s">
        <v>199</v>
      </c>
      <c r="D60" s="7" t="s">
        <v>101</v>
      </c>
      <c r="E60" s="6" t="s">
        <v>78</v>
      </c>
      <c r="F60" s="7">
        <v>2</v>
      </c>
      <c r="G60" s="7" t="s">
        <v>161</v>
      </c>
      <c r="H60" s="7" t="s">
        <v>200</v>
      </c>
      <c r="I60" s="8" t="s">
        <v>249</v>
      </c>
      <c r="J60" s="33"/>
    </row>
    <row r="61" spans="1:10" ht="52.5" customHeight="1">
      <c r="A61" s="6">
        <v>57</v>
      </c>
      <c r="B61" s="19" t="s">
        <v>30</v>
      </c>
      <c r="C61" s="19" t="s">
        <v>21</v>
      </c>
      <c r="D61" s="19" t="s">
        <v>14</v>
      </c>
      <c r="E61" s="6" t="s">
        <v>79</v>
      </c>
      <c r="F61" s="19">
        <v>2</v>
      </c>
      <c r="G61" s="19" t="s">
        <v>278</v>
      </c>
      <c r="H61" s="20" t="s">
        <v>24</v>
      </c>
      <c r="I61" s="27" t="s">
        <v>220</v>
      </c>
      <c r="J61" s="13"/>
    </row>
    <row r="62" spans="1:10" ht="30" customHeight="1">
      <c r="A62" s="6">
        <v>58</v>
      </c>
      <c r="B62" s="19" t="s">
        <v>30</v>
      </c>
      <c r="C62" s="19" t="s">
        <v>279</v>
      </c>
      <c r="D62" s="19" t="s">
        <v>14</v>
      </c>
      <c r="E62" s="6" t="s">
        <v>80</v>
      </c>
      <c r="F62" s="19">
        <v>1</v>
      </c>
      <c r="G62" s="19" t="s">
        <v>16</v>
      </c>
      <c r="H62" s="20" t="s">
        <v>27</v>
      </c>
      <c r="I62" s="8" t="s">
        <v>280</v>
      </c>
      <c r="J62" s="7"/>
    </row>
    <row r="63" spans="1:10" ht="30" customHeight="1">
      <c r="A63" s="6">
        <v>59</v>
      </c>
      <c r="B63" s="19" t="s">
        <v>30</v>
      </c>
      <c r="C63" s="19" t="s">
        <v>13</v>
      </c>
      <c r="D63" s="19" t="s">
        <v>14</v>
      </c>
      <c r="E63" s="6" t="s">
        <v>91</v>
      </c>
      <c r="F63" s="19">
        <v>1</v>
      </c>
      <c r="G63" s="19" t="s">
        <v>16</v>
      </c>
      <c r="H63" s="20" t="s">
        <v>25</v>
      </c>
      <c r="I63" s="8" t="s">
        <v>206</v>
      </c>
      <c r="J63" s="8"/>
    </row>
    <row r="64" spans="1:10" ht="30" customHeight="1">
      <c r="A64" s="6">
        <v>60</v>
      </c>
      <c r="B64" s="19" t="s">
        <v>30</v>
      </c>
      <c r="C64" s="19" t="s">
        <v>281</v>
      </c>
      <c r="D64" s="19" t="s">
        <v>14</v>
      </c>
      <c r="E64" s="6" t="s">
        <v>81</v>
      </c>
      <c r="F64" s="19">
        <v>1</v>
      </c>
      <c r="G64" s="19" t="s">
        <v>16</v>
      </c>
      <c r="H64" s="20" t="s">
        <v>31</v>
      </c>
      <c r="I64" s="23" t="s">
        <v>210</v>
      </c>
      <c r="J64" s="8"/>
    </row>
    <row r="65" spans="1:10" s="10" customFormat="1" ht="30" customHeight="1">
      <c r="A65" s="6">
        <v>61</v>
      </c>
      <c r="B65" s="17" t="s">
        <v>282</v>
      </c>
      <c r="C65" s="7" t="s">
        <v>283</v>
      </c>
      <c r="D65" s="7" t="s">
        <v>107</v>
      </c>
      <c r="E65" s="6" t="s">
        <v>82</v>
      </c>
      <c r="F65" s="7">
        <v>1</v>
      </c>
      <c r="G65" s="7" t="s">
        <v>135</v>
      </c>
      <c r="H65" s="7" t="s">
        <v>284</v>
      </c>
      <c r="I65" s="8" t="s">
        <v>137</v>
      </c>
      <c r="J65" s="33"/>
    </row>
    <row r="66" spans="1:10" ht="26.25" customHeight="1">
      <c r="A66" s="40" t="s">
        <v>285</v>
      </c>
      <c r="B66" s="41"/>
      <c r="C66" s="41"/>
      <c r="D66" s="42"/>
      <c r="E66" s="21"/>
      <c r="F66" s="40">
        <f>SUM(F5:F65)</f>
        <v>113</v>
      </c>
      <c r="G66" s="41"/>
      <c r="H66" s="41"/>
      <c r="I66" s="41"/>
      <c r="J66" s="42"/>
    </row>
    <row r="67" spans="1:10" ht="22.5" customHeight="1"/>
  </sheetData>
  <autoFilter ref="A4:J66">
    <filterColumn colId="1"/>
    <filterColumn colId="2"/>
  </autoFilter>
  <mergeCells count="11">
    <mergeCell ref="A66:D66"/>
    <mergeCell ref="F66:J66"/>
    <mergeCell ref="A1:D1"/>
    <mergeCell ref="A2:J2"/>
    <mergeCell ref="A3:A4"/>
    <mergeCell ref="B3:B4"/>
    <mergeCell ref="C3:D3"/>
    <mergeCell ref="E3:E4"/>
    <mergeCell ref="F3:F4"/>
    <mergeCell ref="G3:I3"/>
    <mergeCell ref="J3:J4"/>
  </mergeCells>
  <phoneticPr fontId="1" type="noConversion"/>
  <pageMargins left="0.56999999999999995" right="0.42" top="0.65" bottom="0.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2020-08-14T08:48:45Z</cp:lastPrinted>
  <dcterms:created xsi:type="dcterms:W3CDTF">2020-08-06T02:04:06Z</dcterms:created>
  <dcterms:modified xsi:type="dcterms:W3CDTF">2020-08-14T08:48:58Z</dcterms:modified>
</cp:coreProperties>
</file>