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0"/>
  </bookViews>
  <sheets>
    <sheet name="招聘岗位数据" sheetId="1" r:id="rId1"/>
  </sheets>
  <definedNames>
    <definedName name="_xlnm._FilterDatabase" localSheetId="0" hidden="1">'招聘岗位数据'!$A$2:$P$70</definedName>
  </definedNames>
  <calcPr fullCalcOnLoad="1"/>
</workbook>
</file>

<file path=xl/sharedStrings.xml><?xml version="1.0" encoding="utf-8"?>
<sst xmlns="http://schemas.openxmlformats.org/spreadsheetml/2006/main" count="997" uniqueCount="405">
  <si>
    <t>2020年度上海市住房和城乡建设管理委员会事业单位工作人员公开招聘考试岗位计划表</t>
  </si>
  <si>
    <t>招聘单位名称</t>
  </si>
  <si>
    <t>岗位名称</t>
  </si>
  <si>
    <t>岗位简介</t>
  </si>
  <si>
    <t>招聘人数</t>
  </si>
  <si>
    <t>专业</t>
  </si>
  <si>
    <t>其他条件</t>
  </si>
  <si>
    <t>面试倍数</t>
  </si>
  <si>
    <t>笔试面试比例</t>
  </si>
  <si>
    <t>招聘对象</t>
  </si>
  <si>
    <t>最低工作年限</t>
  </si>
  <si>
    <t>年龄上限</t>
  </si>
  <si>
    <t>学历</t>
  </si>
  <si>
    <t>学位</t>
  </si>
  <si>
    <t>政治面貌</t>
  </si>
  <si>
    <t>备注</t>
  </si>
  <si>
    <t>1:5</t>
  </si>
  <si>
    <t>不限</t>
  </si>
  <si>
    <t>35</t>
  </si>
  <si>
    <t>本科及以上</t>
  </si>
  <si>
    <t>1</t>
  </si>
  <si>
    <t>5</t>
  </si>
  <si>
    <t>3</t>
  </si>
  <si>
    <t>2</t>
  </si>
  <si>
    <t>计算机类</t>
  </si>
  <si>
    <t>4:6</t>
  </si>
  <si>
    <t>序号</t>
  </si>
  <si>
    <t>1</t>
  </si>
  <si>
    <t>政治学、马克思主义理论相关专业或行政管理、公共管理、新闻传播专业</t>
  </si>
  <si>
    <t>学士及以上</t>
  </si>
  <si>
    <t>中共党员</t>
  </si>
  <si>
    <t>非应届毕业生</t>
  </si>
  <si>
    <r>
      <t>4:</t>
    </r>
    <r>
      <rPr>
        <sz val="9"/>
        <color indexed="8"/>
        <rFont val="宋体"/>
        <family val="0"/>
      </rPr>
      <t>6</t>
    </r>
  </si>
  <si>
    <t>上海市住房保障事务中心</t>
  </si>
  <si>
    <t>租赁住房建设推进岗位</t>
  </si>
  <si>
    <t>主要根据本市租赁住房建设任务，推进落实各区租赁住房建设工作。</t>
  </si>
  <si>
    <t>2</t>
  </si>
  <si>
    <t>公共管理、工程专业等</t>
  </si>
  <si>
    <t>熟悉、了解住宅项目建设工作流程。特别优秀的可适当放宽年龄上限。</t>
  </si>
  <si>
    <t>保障房申请供应岗位</t>
  </si>
  <si>
    <t>主要根据本市保障性住房相关政策指导、督促各区推进各类保障性住房申请供应工作。</t>
  </si>
  <si>
    <t>工商管理、公共管理、信息化专业等</t>
  </si>
  <si>
    <t>熟悉本市保障性住房相关政策、法规，熟悉保障性住房申请供应工作流程。</t>
  </si>
  <si>
    <t>上海市城市建设工程学校（上海市园林学校）</t>
  </si>
  <si>
    <t>教学部科员</t>
  </si>
  <si>
    <t>管理学、测绘类、土木水利类、植物生产类、林学类、艺术学相关专业</t>
  </si>
  <si>
    <t>具有较强的工作责任心、良好的沟通协调能力、体貌端正、口齿清晰，有校园社团组织经验优先。</t>
  </si>
  <si>
    <t>1:3</t>
  </si>
  <si>
    <t>实训指导管理</t>
  </si>
  <si>
    <t>管理学、测绘类、土木水利类、植物生产类、林学类相关专业</t>
  </si>
  <si>
    <r>
      <t>具有较强的工作责任心、良好的沟通协调能力、</t>
    </r>
    <r>
      <rPr>
        <sz val="10"/>
        <color indexed="8"/>
        <rFont val="宋体"/>
        <family val="0"/>
      </rPr>
      <t>体貌端正、口齿清晰、身体条件适合岗位要求的工作强度。</t>
    </r>
  </si>
  <si>
    <t>总务科基建管理</t>
  </si>
  <si>
    <t>管理科学与工程类、土木类、建筑类相关专业</t>
  </si>
  <si>
    <t>具有较强的工作责任心、良好的沟通协调能力、有建筑工程施工、维修、管理相关经验。</t>
  </si>
  <si>
    <t>桥梁工程专业教师</t>
  </si>
  <si>
    <t>土木水利类相关专业</t>
  </si>
  <si>
    <t>具有较强的工作责任心、体貌端正、口齿清晰、有较好的口头表达能力，具有高校教师资格证优先。</t>
  </si>
  <si>
    <t>思政教师</t>
  </si>
  <si>
    <t>马克思主义理论类相关专业</t>
  </si>
  <si>
    <t>上海世界城市日事务协调中心</t>
  </si>
  <si>
    <t>培训研究管理</t>
  </si>
  <si>
    <t>负责协助开展城市可持续发展领域的国内国际项目研究与教育培训，协调组织国内外城市日相关活动，协调国内外专家研究团队，并承担相关事务性工作。</t>
  </si>
  <si>
    <t>管理学、法学类、经济学、工学类、理学类等相关专业</t>
  </si>
  <si>
    <t>1、具有较强的工作责任心和团队合作意识；2、具备良好的品行和正常履行职责的身体条件；3、具备一定的宏观组织、研判分析能力；4、具有较强的文字、语言表达能力；5、外语能力强或者有海外学习工作经历者优先。</t>
  </si>
  <si>
    <r>
      <t>4</t>
    </r>
    <r>
      <rPr>
        <sz val="9"/>
        <color indexed="8"/>
        <rFont val="宋体"/>
        <family val="0"/>
      </rPr>
      <t>:6</t>
    </r>
  </si>
  <si>
    <r>
      <t>3</t>
    </r>
    <r>
      <rPr>
        <sz val="9"/>
        <color indexed="8"/>
        <rFont val="宋体"/>
        <family val="0"/>
      </rPr>
      <t>5</t>
    </r>
  </si>
  <si>
    <t>上海防灾救灾研究所</t>
  </si>
  <si>
    <t>防灾科学技术研究岗位</t>
  </si>
  <si>
    <t>承担上级下达的科技项目和其它相关科技项目任务，参与本市住房和城乡建设管理领域中与城市安全、防灾减灾相关的部分技术管理工作，开展防灾科学与技术研究，具备较强的学术潜力和自主创新能力，可参加国内外学术活动及对外交流；承担防灾研究所内相关科研与社会单位委托的研究任务，具有较好的研究工作基础。</t>
  </si>
  <si>
    <t>土木工程、安全工程、地理信息、大气科学、计算机及其它防灾学科相关专业</t>
  </si>
  <si>
    <t>具有国家“双一流”建设高校或境外知名大学硕士及以上学位，“双一流”建设高校中一流大学建设高校毕业且拥有博士学位、一年以上境外高水平研究机构交流学习经历者优先。</t>
  </si>
  <si>
    <t>研究生</t>
  </si>
  <si>
    <t>硕士及以上</t>
  </si>
  <si>
    <t>财务及行政管理岗位</t>
  </si>
  <si>
    <t>承担防灾研究所日常财务、科技项目财务会计与出纳管理，从事防灾研究所行政管理部分工作。</t>
  </si>
  <si>
    <t>财务及行政管理相关专业</t>
  </si>
  <si>
    <r>
      <t>4</t>
    </r>
    <r>
      <rPr>
        <sz val="9"/>
        <color indexed="8"/>
        <rFont val="宋体"/>
        <family val="0"/>
      </rPr>
      <t>:6</t>
    </r>
  </si>
  <si>
    <t>三年</t>
  </si>
  <si>
    <r>
      <t>3</t>
    </r>
    <r>
      <rPr>
        <sz val="9"/>
        <color indexed="8"/>
        <rFont val="宋体"/>
        <family val="0"/>
      </rPr>
      <t>5</t>
    </r>
  </si>
  <si>
    <t>法学、公共经济政策学、城市经济与管理、土地资源管理、社会保障、工程管理及相关专业</t>
  </si>
  <si>
    <t>上海市公积金管理中心</t>
  </si>
  <si>
    <t>档案管理岗</t>
  </si>
  <si>
    <t>主要从事住房公积金业务档案管理架构和制度建设，档案日常管理、检查、维护等工作</t>
  </si>
  <si>
    <t>档案学</t>
  </si>
  <si>
    <r>
      <t>1、熟悉档案管理相关政策与实务，熟练操作档案管理系统。2、工作严谨细致、有责任心，有较强的保密意识。3、具有档案管理相关工作经历者优先。4、</t>
    </r>
    <r>
      <rPr>
        <sz val="9"/>
        <rFont val="宋体"/>
        <family val="0"/>
      </rPr>
      <t>具有档案专业中级及以上资格证书者优先。</t>
    </r>
  </si>
  <si>
    <r>
      <t>4</t>
    </r>
    <r>
      <rPr>
        <sz val="9"/>
        <rFont val="宋体"/>
        <family val="0"/>
      </rPr>
      <t>:6</t>
    </r>
  </si>
  <si>
    <t>贷款业务管理岗</t>
  </si>
  <si>
    <t>围绕房地产市场发展，从事公积金业务方面的调查研究、政策分析以及贷款业务日常管理等工作</t>
  </si>
  <si>
    <t>管理学、经济学、法学、理学、工学类</t>
  </si>
  <si>
    <t>1、具有三年及以上房地产市场管理研究工作经验。2、思路清晰，有较强的组织协调和语言文字表达能力。</t>
  </si>
  <si>
    <t>4:6</t>
  </si>
  <si>
    <t>维修资金监管岗</t>
  </si>
  <si>
    <t>从事售后公房维修资金的日常管理和项目运营等工作</t>
  </si>
  <si>
    <t>管理学</t>
  </si>
  <si>
    <r>
      <t>1</t>
    </r>
    <r>
      <rPr>
        <sz val="9"/>
        <rFont val="宋体"/>
        <family val="0"/>
      </rPr>
      <t>、掌握房地产管理方面的专业知识，具有一定的数据综合分析能力。2、思路清晰，有较强的组织协调和语言文字表达能力。3、具有房地产管理相关工作经历者优先。</t>
    </r>
  </si>
  <si>
    <t>不限</t>
  </si>
  <si>
    <t>公积金业务综合管理岗</t>
  </si>
  <si>
    <t>主要从事住房公积金业务受理、管理等工作</t>
  </si>
  <si>
    <t>经济学、法学、文学、理学、工学、管理学类</t>
  </si>
  <si>
    <t>具有二年及以上相关工作经历，了解住房公积金相关政策、法规和基本的管理知识。</t>
  </si>
  <si>
    <t>二年</t>
  </si>
  <si>
    <t>公积金业务综合管理岗
（奉贤）</t>
  </si>
  <si>
    <t>1、此岗位工作地点在奉贤区。2、具有扎实的专业知识，思路清晰，有较强的组织协调和语言文字表达能力。3、具有相关工作经历者优先。</t>
  </si>
  <si>
    <t>上海市住房和城乡建设管理委员会行政服务中心</t>
  </si>
  <si>
    <t>计算机
系统维护</t>
  </si>
  <si>
    <t>软件项目管理及相关系统的运维管理</t>
  </si>
  <si>
    <t>计算机专业、软件工程专业及相关专业</t>
  </si>
  <si>
    <t>熟悉一门以上开发语言（C#、java）和数据库（MS-SQL、Oracle），了解软件开发过程，熟练掌握英语读写。工作认真细致，责任心强，有较强的敬业精神，有良好的沟通和人际交往能力，具有团队精神并能承担工作压力。</t>
  </si>
  <si>
    <t>财务管理</t>
  </si>
  <si>
    <t>根据财经法规制度，按照财务管理原则，开展单位财务管理和会计核算等工作。</t>
  </si>
  <si>
    <t>财务会计或相关专业</t>
  </si>
  <si>
    <t>五年</t>
  </si>
  <si>
    <t>窗口受理</t>
  </si>
  <si>
    <t>负责本市建设市场有关事项的统一受理、办理工作</t>
  </si>
  <si>
    <t>熟悉国家和本市建筑市场管理法律、法规以及相关政策，熟练掌握英语和办公软件运用，品行端正，身体健康，有一定文字表达能力和组织协调能力。</t>
  </si>
  <si>
    <t>上海市建筑建材业市场管理总站</t>
  </si>
  <si>
    <t>招投标和建筑经济管理</t>
  </si>
  <si>
    <t>工程招投标、造价定额管理等</t>
  </si>
  <si>
    <t>4</t>
  </si>
  <si>
    <t>工学（土木类）、管理学（管理科学与工程类、工程管理、工程造价）等相关专业</t>
  </si>
  <si>
    <t>建筑技术管理</t>
  </si>
  <si>
    <t>建筑材料、建筑节能、建筑产业化、科研标准管理等</t>
  </si>
  <si>
    <t>工学（材料类、能源动力类、环境科学与工程类、电气类、计算机类、土木类、建筑类）等相关专业</t>
  </si>
  <si>
    <t>执法及综合管理</t>
  </si>
  <si>
    <t>行政执法与综合管理</t>
  </si>
  <si>
    <t>法学（法学类、政治学类、社会学类）、文学（中国语言文学类、新闻传播学类）、管理学（行政管理）</t>
  </si>
  <si>
    <t>上海市城乡建设和交通发展研究院</t>
  </si>
  <si>
    <t>交通规划研究</t>
  </si>
  <si>
    <t>从事综合交通规划、专项交通规划、交通政策、交通工程等方面的研究工作</t>
  </si>
  <si>
    <t>交通运输规划与管理及相关专业</t>
  </si>
  <si>
    <t>应届毕业生年龄上限为30岁；具有综合交通、公共交通、道路交通、货运交通规划及交通政策研究经验；熟悉Emme/Transcad和AutoCAD等软件；具有较强的综合分析能力、文字写作和口头表达能力；具有良好的沟通和组织协调能力；具有注册咨询工程师、注册城市规划师执业资格者优先考虑。</t>
  </si>
  <si>
    <t>交通模型研究</t>
  </si>
  <si>
    <t>从事交通模型研究工作</t>
  </si>
  <si>
    <t>交通运输规划与管理、交通工程及相关专业</t>
  </si>
  <si>
    <t>应届毕业生年龄上限为30岁；具有一定的交通模型理论、大数据分析能力、算法研究能力、计算机编程能力，熟练掌握Emme/Transcad、Transmodel等模型专业软件；具有较强的综合分析能力、文字写作和口头表达能力；具有良好的沟通和组织协调能力。</t>
  </si>
  <si>
    <t>交通信息化项目研究</t>
  </si>
  <si>
    <t>从事智能交通项目、咨询方案编制或交通课题研究项目的协调管理工作</t>
  </si>
  <si>
    <t>交通或交通信息工程、计算机科学、信息技术及相关专业</t>
  </si>
  <si>
    <t>具有良好的交通专业、信息技术专业知识；具备较强的组织协调沟通能力；具有交通信息化项目管理、方案编制、智能交通咨询项目或交通类课题研究经验者优先考虑。</t>
  </si>
  <si>
    <t>上海市房地产交易中心</t>
  </si>
  <si>
    <t>法律事务管理</t>
  </si>
  <si>
    <t>负责本单位及本行业相关法律事务管理</t>
  </si>
  <si>
    <t>法学类专业</t>
  </si>
  <si>
    <t>数据统计分析</t>
  </si>
  <si>
    <t>负责采集和应用本市房地产市场交易数据进行统计、分析和管理</t>
  </si>
  <si>
    <t>信息工程、电子信息科学与技术、信息与计算科学、数据计算及应用、经济统计学、统计学类、计算机类专业</t>
  </si>
  <si>
    <t>房屋租赁管理</t>
  </si>
  <si>
    <t>负责房屋租赁用户认证、合同网签备案等业务管理工作，以及房屋租赁信息化建设业务需求分析；处理房屋租赁相关信访投诉；负责房屋租赁数据分析以及租赁企业、租赁市场的监管工作。</t>
  </si>
  <si>
    <t>房地产管理、行政管理、计算机科学与技术、法学类、经济类、文学类专业</t>
  </si>
  <si>
    <t>上海市住房和城乡建设管理委员会科学技术委员会事务中心</t>
  </si>
  <si>
    <t>宣传文秘</t>
  </si>
  <si>
    <t>（1）负责单位内部各类简报、公告栏、宣传册、宣传片等的资料制作及更新；
（2）负责微信公众号、官方网站等各宣传平台内容的编辑、更新与维护；
（3）承担单位其他宣传策划的信息收集、文案策划与撰写，方案的具体落实工作；
（4）协助部门负责人做好单位精神文明创建工作；
（5）负责文稿撰写等行政管理工作；
（6）完成领导交办的其他工作。</t>
  </si>
  <si>
    <t>中国语言文学类、新闻传播学类、法学类</t>
  </si>
  <si>
    <t>（1）具有较强的文字编撰能力；
（2）熟练操作办公软件，有一定的摄影和图片处理能力；
（3）具备良好的职业素养、团队合作精神和强烈的工作责任心，能够主动完成工作；
（4） 具有城乡建设、交通和管理行业相关经验者优先；
（5）具有优秀的英文听说读写能力优先；
（6）中共党员优先。</t>
  </si>
  <si>
    <t>工程项目评审论证管理</t>
  </si>
  <si>
    <t>（1）负责完成工程抗震设防论证、深基坑设计施工方案论证、玻璃幕墙结构安全性论证、危险性较大分部分项工程方案论证等相关技术管理工作及本市建设行业应急抢险相关技术支撑服务工作；
（2）负责完成市场化评审论证的技术服务、技术监督管理工作；
（3）负责完成市政、建筑工程抗震设防相关技术管理工作及专家委员会办公室、专家库办公室管理工作；
（4）完成领导交办的其它工作。</t>
  </si>
  <si>
    <t>土木类学科的建筑工程管理、工业与民用建筑、建筑工程、城市地下空间工程、结构工程、土木工程</t>
  </si>
  <si>
    <t>（1）具有较强的组织协调能力，具备丰富专业知识、较强分析能力、良好的文字编撰功底；
（2）熟悉建设行业发展情况，了解抗震、基坑、幕墙、危大等专业工程的行业技术标准、法规和政策，对工程项目技术咨询管理具有一定的理解；
（3）具有抗震、基坑、幕墙、危大等项目管理相关经验优先；
（4）具有相关专业中级及以上职称优先。</t>
  </si>
  <si>
    <t>信息技术主管</t>
  </si>
  <si>
    <t>计算机类、电子信息类</t>
  </si>
  <si>
    <t>（1）熟悉计算机信息系统建设相关专业业务知识；
（2）熟悉本行业发展情况，了解本行业有关法规和政策，对工程咨询、技术咨询管理流程和要求有较为深刻的理解；
（3）具备相当的调研、沟通、协调、组织能力；
（4）有国家级证书及相关工作经验者优先。</t>
  </si>
  <si>
    <t>《上海建设科技》期刊等资料编辑管理</t>
  </si>
  <si>
    <t xml:space="preserve">土木类、管理科学与工程类 </t>
  </si>
  <si>
    <t>（1）熟悉杂志编辑流程、排版流程及互联网相关知识；
（2）具有较强的编辑、组织、策划、创新能力，具有较强的文字功底和逻辑分析能力；
（3）熟悉本行业发展情况，了解本行业有关法规和政策；
（4）具有广播电视编辑记者证者优先。</t>
  </si>
  <si>
    <t>专家库管理</t>
  </si>
  <si>
    <t>（1）专家信息库管理、人才评估评审等工作；
（2）完成领导交办的其它工作。</t>
  </si>
  <si>
    <t>（1）具有较强的文字编撰能力；
（2）熟练操作办公软件，有一定的摄影和图片处理能力；
（3）具备良好的职业素养、团队合作精神和强烈的工作责任心，能够主动完成工作；
（4） 具有城乡建设、交通和管理行业工作经验者优先。</t>
  </si>
  <si>
    <t>上海市建设工程设计文件审查管理事务中心</t>
  </si>
  <si>
    <t>综合管理</t>
  </si>
  <si>
    <t>负责本市建设工程勘察质量管理、消防设计审查和设计文件审查监管相关法律、法规、规章和政策落实及具体管理工作</t>
  </si>
  <si>
    <t>工程管理、行政管理及相关专业</t>
  </si>
  <si>
    <t>有较强文字组织能力、良好的沟通和人际交往能力，熟悉本市建设工程勘察质量管理、消防设计审查核设计文件审查工作机制，具有工程建设领域相关实际工作经验</t>
  </si>
  <si>
    <t>上海市城乡建设和管理委员会人才服务考核评价中心</t>
  </si>
  <si>
    <t>会计</t>
  </si>
  <si>
    <t>1、负责财务管理及内部控制，完成年度财务预算及执行情况；
2、负责编制财务报表；
3、增值税、所得税、个人所得税的申报；
4、固定资产的管理及申报；
5、完成领导交办的其他工作。</t>
  </si>
  <si>
    <t>会计相关专业</t>
  </si>
  <si>
    <t>1、熟悉政府会计制度，具有较强的财务管理知识和财务分析能力；
2、熟悉增值税、所得税、个人所得税等重要税法的相关知识；
3、有相关工作经历者优先。</t>
  </si>
  <si>
    <t>40</t>
  </si>
  <si>
    <t>上海市物业管理事务中心（上海市房屋维修资金管理事务中心、上海市公房经营管理事务中心）</t>
  </si>
  <si>
    <t>财务</t>
  </si>
  <si>
    <t>负责日常固定资产管理、出纳工作，协助做好日常财务工作等。</t>
  </si>
  <si>
    <t>经济类，会计、财务管理、审计专业</t>
  </si>
  <si>
    <t>熟悉事业单位政府财务会计管理相关制度规定及实务操作，具有初级会计职称资格证书或会计从业资格证书。</t>
  </si>
  <si>
    <t>物业服务市场指导和监督</t>
  </si>
  <si>
    <t>研究分析物业服务市场运行情况，负责物业服务市场日常指导和监督的事务性工作，例如物业招投标、企业项目经理失信记分等。</t>
  </si>
  <si>
    <t>统计学类、经济类、管理类</t>
  </si>
  <si>
    <t>了解物业行业各主体需求和特点；善于数据和信息挖掘，有较强的逻辑分析、沟通表达和文字综合组织能力；能自主学习，愿意保持工作和创新热情；能适应节假日、灾害性天气值班。</t>
  </si>
  <si>
    <t>公房租赁管理</t>
  </si>
  <si>
    <t>负责公房日常管理事务的指导监督工作，做好公房租赁信访处理及投诉纠纷矛盾的协调处理。</t>
  </si>
  <si>
    <t>经济类、管理类、法学类</t>
  </si>
  <si>
    <t>了解公房管理相关政策法规，具有较强的语言表达和文字组织能力，擅长人际沟通。</t>
  </si>
  <si>
    <t>应届毕业生</t>
  </si>
  <si>
    <t>物业管理信息化建设和应用推广</t>
  </si>
  <si>
    <t>负责做好信息化项目建设管理工作，协助开展大数据分析、利用和做好信息化应用推广工作。</t>
  </si>
  <si>
    <t>了解信息化项目建设管理流程，具有一定的数据综合分析能力。</t>
  </si>
  <si>
    <t>白蚁防治管理</t>
  </si>
  <si>
    <t>做好本市房屋白蚁防治宣传、培训、指导、服务和监督工作。</t>
  </si>
  <si>
    <t>化学类、管理类、植物保护相关专业</t>
  </si>
  <si>
    <t>了解白蚁防治相关政策法规，具备较强的语言表达和文字组织能力，擅长协调沟通。</t>
  </si>
  <si>
    <t>上海市房屋状况信息中心</t>
  </si>
  <si>
    <t>办公室党务综合管理</t>
  </si>
  <si>
    <t>负责单位的党务、党风廉政建设、精神文明创建、宣传和文秘等党务综合管理工作</t>
  </si>
  <si>
    <t>中文系、公共管理类、文秘类等专业</t>
  </si>
  <si>
    <t>中共党员优先。</t>
  </si>
  <si>
    <t>办公室综合行政文秘岗</t>
  </si>
  <si>
    <t>负责办公室日常行政事务及文秘工作</t>
  </si>
  <si>
    <t>中文系、公共管理类、行政管理类、文秘类等专业</t>
  </si>
  <si>
    <t>涉税评估业务综合管理岗</t>
  </si>
  <si>
    <t>协调各区涉税评估公司驻点日常工作，根据统一的工作规范和标准进行业务管理；对涉税评估工作运行状况进行市场动态监测、预警及调查分析。</t>
  </si>
  <si>
    <t>经济类、管理类专业</t>
  </si>
  <si>
    <t>具有房地产估价师证书优先。</t>
  </si>
  <si>
    <t>数据库管理岗</t>
  </si>
  <si>
    <t>负责数据库部署、运行、性能优化、故障处理等技术管理工作。</t>
  </si>
  <si>
    <t>计算机等相关专业</t>
  </si>
  <si>
    <t>熟悉oracle等数据库，了解SQL优化、存储优化。具有OCP证书者优先。特别优秀者，年龄可适当放宽。</t>
  </si>
  <si>
    <t>房屋信息核查岗</t>
  </si>
  <si>
    <t>负责本市房屋专项核查、差别化住房信贷查询、新建商品住房项目信息、认购资格核查及异议处理等受理工作。</t>
  </si>
  <si>
    <t>管理类相关专业</t>
  </si>
  <si>
    <t>从事房地产交易登记工作3年以上。特别优秀者，年龄可适当放宽。</t>
  </si>
  <si>
    <t>上海市建设工程安全质量监督总站</t>
  </si>
  <si>
    <t>土建质量监管岗</t>
  </si>
  <si>
    <t>施工现场土建结构质量监督检查及各类政策推进</t>
  </si>
  <si>
    <t>6</t>
  </si>
  <si>
    <t>土木类</t>
  </si>
  <si>
    <t>熟悉建筑工程结构质量标准规范；熟悉建筑建材业有关法律法规及相关工作要求；具有较强的实务处理能力及业务交流能力。</t>
  </si>
  <si>
    <t>1:5</t>
  </si>
  <si>
    <t>35</t>
  </si>
  <si>
    <t>本科及以上</t>
  </si>
  <si>
    <t>设备安装监管岗</t>
  </si>
  <si>
    <t>施工现场设备安装监督检查及各类政策推进</t>
  </si>
  <si>
    <t>1</t>
  </si>
  <si>
    <t>土木类、
电气类</t>
  </si>
  <si>
    <t>熟悉建筑工程机电安装质量标准规范；熟悉建筑建材业有关法律法规及相关工作要求；具有较强的实务处理能力及业务交流能力。</t>
  </si>
  <si>
    <t>勘察设计监管岗</t>
  </si>
  <si>
    <t>施工现场勘察设计执法检查及各类政策推进</t>
  </si>
  <si>
    <t>建筑类、
土木类</t>
  </si>
  <si>
    <t>熟悉勘察设计标准规范；熟悉建筑建材业有关法律法规及相关工作要求，具有较强的实务处理能力及业务交流能力。</t>
  </si>
  <si>
    <t>安全监管岗</t>
  </si>
  <si>
    <t>施工现场安全监督检查及各类政策推进</t>
  </si>
  <si>
    <t>5</t>
  </si>
  <si>
    <t>工程类</t>
  </si>
  <si>
    <t>熟悉施工现场各类起重机械、尤其是大型起重机械标准规范；熟悉施工现场各类临时用电标准规范；熟悉施工现场各类安全设施的标准规范；熟悉建筑建材业有关法律法规及相关工作要求；具有较强的实务处理能力及业务交流能力。</t>
  </si>
  <si>
    <t>市场管理岗</t>
  </si>
  <si>
    <t>施工现场市场行为执法检查及各类政策推进</t>
  </si>
  <si>
    <t>3</t>
  </si>
  <si>
    <t>法学类、工程类、公共管理类</t>
  </si>
  <si>
    <t>熟悉建筑建材业有关法律法规及相关工作要求；具有较强的实务处理能力及业务交流能力。</t>
  </si>
  <si>
    <t>信访接待受理岗</t>
  </si>
  <si>
    <t>信访投诉的统一受理、上报、结案归档和统计汇总分析</t>
  </si>
  <si>
    <t>2</t>
  </si>
  <si>
    <t>熟悉并掌握建筑建材业信访工作的相关法律法规；熟悉信访工作的相关流程；能够熟练运用计算机办公软件；语言文字表达能力较强，具有较强的实务处理能力及业务交流能力。</t>
  </si>
  <si>
    <t>执法管理岗</t>
  </si>
  <si>
    <t>建筑建材业行政处罚案件的复核、执行、结案归档工作</t>
  </si>
  <si>
    <t>网络信息管理岗</t>
  </si>
  <si>
    <t>信息系统开发与运维管理，计算机网络硬件设备运行日常维护及常规故障处理</t>
  </si>
  <si>
    <t>计算机类</t>
  </si>
  <si>
    <t>熟悉计算机及网络维护；具备信息系统开发管理能力；口头及文字表达能力强，具备较强的实务处理能力和较高的业务交流能力。</t>
  </si>
  <si>
    <t>30</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</si>
  <si>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</si>
  <si>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</si>
  <si>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</si>
  <si>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</si>
  <si>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</si>
  <si>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</si>
  <si>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</si>
  <si>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</si>
  <si>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</si>
  <si>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</si>
  <si>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</si>
  <si>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</si>
  <si>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</si>
  <si>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</si>
  <si>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</si>
  <si>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</si>
  <si>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</si>
  <si>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</si>
  <si>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</si>
  <si>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</si>
  <si>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</si>
  <si>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</si>
  <si>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</si>
  <si>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</si>
  <si>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</si>
  <si>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</si>
  <si>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</si>
  <si>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</si>
  <si>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</si>
  <si>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36</t>
  </si>
  <si>
    <t>37</t>
  </si>
  <si>
    <t>38</t>
  </si>
  <si>
    <t>39</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</si>
  <si>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</si>
  <si>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</si>
  <si>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</si>
  <si>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</si>
  <si>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</si>
  <si>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</si>
  <si>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</si>
  <si>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</si>
  <si>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</si>
  <si>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</si>
  <si>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</si>
  <si>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</si>
  <si>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</si>
  <si>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</si>
  <si>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</si>
  <si>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</si>
  <si>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</si>
  <si>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</si>
  <si>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</si>
  <si>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</si>
  <si>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</si>
  <si>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</si>
  <si>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</si>
  <si>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</si>
  <si>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</si>
  <si>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</si>
  <si>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</si>
  <si>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</si>
  <si>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r>
      <t>（1）负责单位信息化系统的规划和实施工作；
（2）承担科技信息数据库及专家库的建设和运营维护工作；
（3）负责信息化系统等网络安全的维护，保障各系统功能正常运行；
（4）策划和拓展数据库的应用功能，负责数据库管理办法的制定和实施；
（</t>
    </r>
    <r>
      <rPr>
        <sz val="9"/>
        <rFont val="宋体"/>
        <family val="0"/>
      </rPr>
      <t>5）完成领导交办的其它工作。</t>
    </r>
  </si>
  <si>
    <r>
      <t>从事教学部教务教学、学团等日常管理工作，</t>
    </r>
    <r>
      <rPr>
        <sz val="9"/>
        <color indexed="8"/>
        <rFont val="宋体"/>
        <family val="0"/>
      </rPr>
      <t>并能完成领导交办的各项专项任务。</t>
    </r>
  </si>
  <si>
    <r>
      <t>从事市政、园林专业相关实验实训室日常管理工作，</t>
    </r>
    <r>
      <rPr>
        <sz val="9"/>
        <color indexed="8"/>
        <rFont val="宋体"/>
        <family val="0"/>
      </rPr>
      <t>并能完成领导交办的各项专项任务。</t>
    </r>
  </si>
  <si>
    <r>
      <t>从事学校基本建设、房屋设施修缮，招标代理、资料等日常管理工作，</t>
    </r>
    <r>
      <rPr>
        <sz val="9"/>
        <color indexed="8"/>
        <rFont val="宋体"/>
        <family val="0"/>
      </rPr>
      <t>并能完成领导交办的各项专项任务。</t>
    </r>
  </si>
  <si>
    <r>
      <t>从事桥梁工程相关专业课的教学、专业建设、实训指导、班主任等工作，</t>
    </r>
    <r>
      <rPr>
        <sz val="9"/>
        <color indexed="8"/>
        <rFont val="宋体"/>
        <family val="0"/>
      </rPr>
      <t>并能完成领导交办的各项专项任务。</t>
    </r>
  </si>
  <si>
    <r>
      <t>从事思政相关课程的教学、课程建设、班主任等工作，</t>
    </r>
    <r>
      <rPr>
        <sz val="9"/>
        <color indexed="8"/>
        <rFont val="宋体"/>
        <family val="0"/>
      </rPr>
      <t>并能完成领导交办的各项专项任务。</t>
    </r>
  </si>
  <si>
    <r>
      <t>（1）负责期刊编辑、发行工作，负责制定杂志年度工作计划和相关质量控制管理；
（2）负责国际资料汇编等资料编辑工作，负责制定汇编的年度工作计划和相关质量控制管理；
（</t>
    </r>
    <r>
      <rPr>
        <sz val="9"/>
        <rFont val="宋体"/>
        <family val="0"/>
      </rPr>
      <t>3）完成领导交办的其它工作。</t>
    </r>
  </si>
  <si>
    <t xml:space="preserve">有注册消防工程师证书者，在同等条件下优先考虑。
</t>
  </si>
  <si>
    <t xml:space="preserve">有注册消防工程师证书者，在同等条件下优先考虑。
</t>
  </si>
  <si>
    <t>面试时进行心理测试。</t>
  </si>
  <si>
    <t>熟悉企业会计核算和财务管理流程及劳动工资管理流程，能够熟练运用财务办公软件。会计师职称，从事财务工作五年及以上。工作认真细致，责任心强，有较强的敬业精神，有良好的沟通和人际交往能力，具有团队精神并能承担工作压力。</t>
  </si>
  <si>
    <t>上海市房地产科学研究院</t>
  </si>
  <si>
    <t>房地产经济研究岗位</t>
  </si>
  <si>
    <t>从事房地产经济相关领域（房地产市场、住房保障、住房发展规划、住房制度等）科学研究，取得相关研究成果。能带领团队开展课题研究和决策咨询工作。</t>
  </si>
  <si>
    <t>2</t>
  </si>
  <si>
    <t>经济学、金融学、房地产、统计学、城市规划、建筑学、社会发展与公共政策、土地资源管理、法学、产业经济学、公共经济政策学、区域经济学等相关专业</t>
  </si>
  <si>
    <t>1. 在学术研究、学科建设等方面，有创新性构想。提出有重大影响的研究方向和研究课题。                    2. 熟悉国内外房地产行业的发展动态，熟悉国家和地方有关房地产行业的政策法规。                    3. 中级及以上职称或博士学位  4. 有与应聘岗位相关的科研工作经验。</t>
  </si>
  <si>
    <t>4:6</t>
  </si>
  <si>
    <t>35</t>
  </si>
  <si>
    <t>面试时进行心理测试。</t>
  </si>
  <si>
    <t>房地产经济研究助理岗位</t>
  </si>
  <si>
    <t>从事房地产经济相关领域的科学研究，参与课题研究和决策咨询工作。</t>
  </si>
  <si>
    <t>5</t>
  </si>
  <si>
    <t xml:space="preserve">经济学、金融学、房地产、统计学、城市规划、建筑学、社会发展与公共政策、土地资源管理、法学、产业经济学、公共经济政策学、区域经济学等相关专业 </t>
  </si>
  <si>
    <t>不限</t>
  </si>
  <si>
    <t>30</t>
  </si>
  <si>
    <t xml:space="preserve">
面试时进行心理测试。</t>
  </si>
  <si>
    <t>房屋管理研究岗位</t>
  </si>
  <si>
    <t>从事房屋全生命周期管理相关领域（住宅配套、物业管理、征收安置等）科学研究和决策咨询工作。</t>
  </si>
  <si>
    <t>1</t>
  </si>
  <si>
    <t>法学、公共经济政策学、城市经济与管理、土地资源管理、社会保障、工程管理及相关专业</t>
  </si>
  <si>
    <t>1.能够解决项目研究中的关键学术问题，了解本学科的前沿研究方向。         2. 中级及以上职称或博士学位  3. 有与应聘岗位相关的科研工作经验。</t>
  </si>
  <si>
    <t>房屋管理研究助理岗位</t>
  </si>
  <si>
    <t>主要从事房屋管理相关法规、政策研究，以及住宅配套、物业管理、征收安置等管理相关领域科学研究和决策咨询工作。</t>
  </si>
  <si>
    <t>城市更新和房屋安全研究岗位</t>
  </si>
  <si>
    <t>主要从事历史建筑保护管理基础性、技术性和事务性工作；房屋安全管理相关法规、政策研究；以及房屋检测技术开发与咨询等工作</t>
  </si>
  <si>
    <t>建筑学、城市规划、建筑工程、结构工程、土木工程、工民建、工程管理及相关专业</t>
  </si>
  <si>
    <t>1.能够解决项目研究中的关键学术问题，了解本学科的前沿研究方向。2. 中级及以上职称或博士学位  3. 有与应聘岗位相关的科研工作经验。</t>
  </si>
  <si>
    <t>40</t>
  </si>
  <si>
    <t>硕士及以上</t>
  </si>
  <si>
    <t>城市更新和房屋安全研究助理岗位</t>
  </si>
  <si>
    <t>从事历史建筑保护、既有房屋安全管理、既有房屋检测、鉴定、修缮、加固等相关方面研究工作。</t>
  </si>
  <si>
    <t>新媒体编辑岗位</t>
  </si>
  <si>
    <t>负责新媒体平台的日常撰文及日常新闻发布；负责新媒体平台的编辑和维护；负责微信等公众号的运营与策划。</t>
  </si>
  <si>
    <t>编辑出版，新闻，语言类等相关专业</t>
  </si>
  <si>
    <t>综合信息化管理岗位</t>
  </si>
  <si>
    <t>从事房屋管理信息化建设、数据库管理、系统设计等工作；做好单位科研数据库建设管理工作；负责房地产市场相关数据的归集、整理及开展大数据分析、利用等工作。</t>
  </si>
  <si>
    <t>应用数学、统计学、计算机、信息工程及相关专业</t>
  </si>
  <si>
    <t xml:space="preserve">熟悉GIS系统；熟练掌握多种统计和挖掘方法及一般大数据分析方法，熟练使用相关数据分析软件; </t>
  </si>
  <si>
    <t>研究生</t>
  </si>
  <si>
    <t>上海市房屋安全监察所</t>
  </si>
  <si>
    <t>党建事务管理</t>
  </si>
  <si>
    <t>主要负责党建日常工作落实、管理，协助做好组织、宣传、纪检、文化及精神文明建设工作，完成领导和上级部门下达的各项工作任务等</t>
  </si>
  <si>
    <t>1</t>
  </si>
  <si>
    <t>上海市房屋安全监察所</t>
  </si>
  <si>
    <t>档案管理</t>
  </si>
  <si>
    <t>主要负责各类文件流转和文书档案的收集、整理、汇总；落实单位宣传和信息报送工作；负责报刊、杂志等订阅、分发；完成领导交办的其他工作等</t>
  </si>
  <si>
    <t>档案学、行政管理专业</t>
  </si>
  <si>
    <t>1:5</t>
  </si>
  <si>
    <t>4:6</t>
  </si>
  <si>
    <t>历史建筑保护业务管理</t>
  </si>
  <si>
    <t>主要负责落实历史建筑保护修缮基础管理工作，加强行业监管和人才队伍建设，开展岗位培训等</t>
  </si>
  <si>
    <t>建筑学、土木工程、历史建筑保护等相关专业</t>
  </si>
  <si>
    <r>
      <t>1:</t>
    </r>
    <r>
      <rPr>
        <sz val="9"/>
        <color indexed="8"/>
        <rFont val="宋体"/>
        <family val="0"/>
      </rPr>
      <t>5</t>
    </r>
  </si>
  <si>
    <r>
      <t>4:</t>
    </r>
    <r>
      <rPr>
        <sz val="9"/>
        <color indexed="8"/>
        <rFont val="宋体"/>
        <family val="0"/>
      </rPr>
      <t>6</t>
    </r>
  </si>
  <si>
    <t>不限</t>
  </si>
  <si>
    <t>历史建筑保护技术管理</t>
  </si>
  <si>
    <t>主要负责历史建筑基础信息平台建设，加强行业技术标准研究制定，开展技术咨询和技术服务等</t>
  </si>
  <si>
    <t>建筑学、土木工程、历史建筑保护等相关专业</t>
  </si>
  <si>
    <r>
      <t>4:</t>
    </r>
    <r>
      <rPr>
        <sz val="9"/>
        <color indexed="8"/>
        <rFont val="宋体"/>
        <family val="0"/>
      </rPr>
      <t>6</t>
    </r>
  </si>
  <si>
    <t>不限</t>
  </si>
  <si>
    <t>上海市房屋安全监察所</t>
  </si>
  <si>
    <t>房屋安全技术管理</t>
  </si>
  <si>
    <t>主要负责房屋安全管理相关法规、政策研究，以及房屋安全和应急抢险应用技术研究等</t>
  </si>
  <si>
    <t>建筑学、土木工程等相关专业</t>
  </si>
  <si>
    <t>拆房技术管理</t>
  </si>
  <si>
    <t>主要负责以拆房管理为主的相关房屋安全技术业务和管理工作等</t>
  </si>
  <si>
    <t>建筑学、土木工程、工程管理、工民建等相关专业</t>
  </si>
  <si>
    <t>房屋检测技术管理</t>
  </si>
  <si>
    <t>主要负责房屋检测管理行业技术管理、技术咨询和技术服务等</t>
  </si>
  <si>
    <t>土木工程、建筑学等相关专业</t>
  </si>
  <si>
    <t>修缮标准定额技术管理</t>
  </si>
  <si>
    <t>主要负责住宅修缮相关标准和定额工作的技术研究、技术咨询以及住宅渗漏认定日常事务管理等</t>
  </si>
  <si>
    <t>工民建、土木工程、建筑学、定额造价等相关专业</t>
  </si>
  <si>
    <t>具备会计从业资格、曾有党政机关、事业单位工作经验者优先。</t>
  </si>
  <si>
    <t>管理科学与工程类、
工商管理、公共管理类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</si>
</sst>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0">
    <font>
      <sz val="11"/>
      <color theme="1"/>
      <name val="Calibri"/>
      <family val="0"/>
    </font>
    <font>
      <sz val="11"/>
      <color indexed="8"/>
      <name val="宋体"/>
      <family val="0"/>
    </font>
    <font>
      <sz val="9"/>
      <color indexed="8"/>
      <name val="宋体"/>
      <family val="0"/>
    </font>
    <font>
      <sz val="12"/>
      <color indexed="8"/>
      <name val="宋体"/>
      <family val="0"/>
    </font>
    <font>
      <b/>
      <sz val="20"/>
      <color indexed="8"/>
      <name val="黑体"/>
      <family val="3"/>
    </font>
    <font>
      <u val="single"/>
      <sz val="11"/>
      <color indexed="12"/>
      <name val="宋体"/>
      <family val="0"/>
    </font>
    <font>
      <u val="single"/>
      <sz val="11"/>
      <color indexed="36"/>
      <name val="宋体"/>
      <family val="0"/>
    </font>
    <font>
      <sz val="9"/>
      <name val="宋体"/>
      <family val="0"/>
    </font>
    <font>
      <b/>
      <sz val="10"/>
      <color indexed="8"/>
      <name val="宋体"/>
      <family val="0"/>
    </font>
    <font>
      <sz val="10"/>
      <color indexed="8"/>
      <name val="宋体"/>
      <family val="0"/>
    </font>
    <font>
      <sz val="10"/>
      <name val="宋体"/>
      <family val="0"/>
    </font>
    <font>
      <b/>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9"/>
      <color theme="1"/>
      <name val="宋体"/>
      <family val="0"/>
    </font>
    <font>
      <sz val="9"/>
      <color theme="1"/>
      <name val="Calibri"/>
      <family val="0"/>
    </font>
    <font>
      <sz val="10"/>
      <color theme="1"/>
      <name val="宋体"/>
      <family val="0"/>
    </font>
    <font>
      <sz val="10"/>
      <color rgb="FF000000"/>
      <name val="宋体"/>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6" fillId="0" borderId="0" applyNumberFormat="0" applyFill="0" applyBorder="0" applyAlignment="0" applyProtection="0"/>
    <xf numFmtId="0" fontId="1" fillId="32" borderId="9" applyNumberFormat="0" applyFont="0" applyAlignment="0" applyProtection="0"/>
  </cellStyleXfs>
  <cellXfs count="62">
    <xf numFmtId="0" fontId="0"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vertical="center"/>
    </xf>
    <xf numFmtId="49" fontId="2" fillId="0" borderId="0" xfId="0" applyNumberFormat="1" applyFont="1" applyAlignment="1">
      <alignment horizontal="center" vertical="center"/>
    </xf>
    <xf numFmtId="49"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9" fillId="0" borderId="0" xfId="0" applyFont="1" applyAlignment="1">
      <alignment horizontal="center" vertical="center"/>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4"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49" fontId="2" fillId="0" borderId="0" xfId="0" applyNumberFormat="1" applyFont="1" applyAlignment="1">
      <alignment vertical="center" wrapText="1"/>
    </xf>
    <xf numFmtId="0" fontId="9"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3" fillId="0" borderId="0" xfId="0" applyNumberFormat="1" applyFont="1" applyAlignment="1">
      <alignment vertical="center" wrapText="1"/>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49" fontId="7" fillId="0" borderId="10" xfId="0" applyNumberFormat="1" applyFont="1" applyFill="1" applyBorder="1" applyAlignment="1">
      <alignment horizontal="center" vertical="center" wrapText="1"/>
    </xf>
    <xf numFmtId="49" fontId="45"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49" fontId="10"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46" fillId="0" borderId="10" xfId="0" applyFont="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0" fontId="9" fillId="0" borderId="10" xfId="0" applyFont="1" applyBorder="1" applyAlignment="1">
      <alignment horizontal="center" vertical="center" wrapText="1"/>
    </xf>
    <xf numFmtId="0" fontId="44" fillId="0" borderId="10" xfId="0" applyFont="1" applyBorder="1" applyAlignment="1">
      <alignment horizontal="center" vertical="center" wrapText="1"/>
    </xf>
    <xf numFmtId="49" fontId="2" fillId="0" borderId="10" xfId="0" applyNumberFormat="1" applyFont="1" applyBorder="1" applyAlignment="1">
      <alignment vertical="center"/>
    </xf>
    <xf numFmtId="49" fontId="2" fillId="0" borderId="10" xfId="0" applyNumberFormat="1" applyFont="1" applyBorder="1" applyAlignment="1">
      <alignment vertical="center" wrapText="1"/>
    </xf>
    <xf numFmtId="9" fontId="2" fillId="0" borderId="10" xfId="33" applyFont="1" applyBorder="1" applyAlignment="1">
      <alignment horizontal="center" vertical="center"/>
    </xf>
    <xf numFmtId="49" fontId="2" fillId="0" borderId="10" xfId="0" applyNumberFormat="1" applyFont="1" applyBorder="1" applyAlignment="1">
      <alignment horizontal="center" vertical="center"/>
    </xf>
    <xf numFmtId="49" fontId="7" fillId="0" borderId="10" xfId="0" applyNumberFormat="1" applyFont="1" applyBorder="1" applyAlignment="1">
      <alignment horizontal="left" vertical="center" wrapText="1"/>
    </xf>
    <xf numFmtId="0" fontId="8" fillId="0" borderId="10" xfId="0" applyFont="1" applyBorder="1" applyAlignment="1">
      <alignment horizontal="left" vertical="center"/>
    </xf>
    <xf numFmtId="49" fontId="2" fillId="0" borderId="10" xfId="0" applyNumberFormat="1" applyFont="1" applyBorder="1" applyAlignment="1">
      <alignment horizontal="left" vertical="center" wrapText="1"/>
    </xf>
    <xf numFmtId="0" fontId="7" fillId="0" borderId="10" xfId="0" applyFont="1" applyFill="1" applyBorder="1" applyAlignment="1">
      <alignment horizontal="left" vertical="center" wrapText="1"/>
    </xf>
    <xf numFmtId="0" fontId="47" fillId="0" borderId="10" xfId="0" applyFont="1" applyBorder="1" applyAlignment="1">
      <alignment horizontal="left" vertical="center" wrapText="1"/>
    </xf>
    <xf numFmtId="0" fontId="48" fillId="0" borderId="10" xfId="0" applyFont="1" applyBorder="1" applyAlignment="1">
      <alignment horizontal="left" vertical="center" wrapText="1"/>
    </xf>
    <xf numFmtId="49" fontId="2" fillId="0" borderId="10" xfId="0" applyNumberFormat="1" applyFont="1" applyBorder="1" applyAlignment="1">
      <alignment horizontal="left" vertical="center"/>
    </xf>
    <xf numFmtId="0" fontId="44" fillId="0" borderId="10" xfId="0" applyFont="1" applyBorder="1" applyAlignment="1">
      <alignment horizontal="left" vertical="center" wrapText="1"/>
    </xf>
    <xf numFmtId="0" fontId="46" fillId="0" borderId="10" xfId="0" applyFont="1" applyBorder="1" applyAlignment="1">
      <alignment horizontal="left" vertical="center" wrapText="1"/>
    </xf>
    <xf numFmtId="49" fontId="2" fillId="0" borderId="10" xfId="0" applyNumberFormat="1" applyFont="1" applyFill="1" applyBorder="1" applyAlignment="1" applyProtection="1">
      <alignment horizontal="left" vertical="center" wrapText="1"/>
      <protection/>
    </xf>
    <xf numFmtId="0" fontId="9" fillId="0" borderId="10" xfId="0" applyFont="1" applyBorder="1" applyAlignment="1">
      <alignment horizontal="left" vertical="center" wrapText="1"/>
    </xf>
    <xf numFmtId="0" fontId="10"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49" fontId="2" fillId="0" borderId="0" xfId="0" applyNumberFormat="1" applyFont="1" applyAlignment="1">
      <alignment horizontal="left" vertical="center"/>
    </xf>
    <xf numFmtId="0" fontId="11" fillId="0" borderId="10" xfId="0" applyFont="1" applyBorder="1" applyAlignment="1">
      <alignment horizontal="left" vertical="center"/>
    </xf>
    <xf numFmtId="0" fontId="7" fillId="0" borderId="10" xfId="0" applyFont="1" applyBorder="1" applyAlignment="1">
      <alignment horizontal="left" vertical="center" wrapText="1"/>
    </xf>
    <xf numFmtId="49" fontId="7"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45" fillId="0" borderId="10" xfId="0"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10" xfId="0" applyNumberFormat="1" applyFont="1" applyFill="1" applyBorder="1" applyAlignment="1" applyProtection="1">
      <alignment horizontal="left" vertical="center" wrapText="1"/>
      <protection/>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49" fontId="2" fillId="0" borderId="0" xfId="0" applyNumberFormat="1" applyFont="1" applyAlignment="1">
      <alignment horizontal="left" vertical="center"/>
    </xf>
    <xf numFmtId="0" fontId="4"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0"/>
  <sheetViews>
    <sheetView tabSelected="1" zoomScale="85" zoomScaleNormal="85" zoomScalePageLayoutView="0" workbookViewId="0" topLeftCell="A1">
      <selection activeCell="G3" sqref="G3"/>
    </sheetView>
  </sheetViews>
  <sheetFormatPr defaultColWidth="9.140625" defaultRowHeight="15"/>
  <cols>
    <col min="1" max="1" width="9.00390625" style="3" customWidth="1"/>
    <col min="2" max="2" width="13.8515625" style="2" customWidth="1"/>
    <col min="3" max="3" width="16.8515625" style="2" customWidth="1"/>
    <col min="4" max="4" width="21.00390625" style="60" customWidth="1"/>
    <col min="5" max="5" width="7.57421875" style="2" customWidth="1"/>
    <col min="6" max="6" width="8.7109375" style="2" customWidth="1"/>
    <col min="7" max="7" width="31.8515625" style="49" customWidth="1"/>
    <col min="8" max="8" width="9.00390625" style="2" customWidth="1"/>
    <col min="9" max="9" width="11.421875" style="2" bestFit="1" customWidth="1"/>
    <col min="10" max="10" width="9.00390625" style="2" customWidth="1"/>
    <col min="11" max="11" width="11.421875" style="2" bestFit="1" customWidth="1"/>
    <col min="12" max="12" width="9.00390625" style="2" customWidth="1"/>
    <col min="13" max="13" width="11.8515625" style="2" customWidth="1"/>
    <col min="14" max="15" width="9.00390625" style="2" customWidth="1"/>
    <col min="16" max="16" width="25.00390625" style="4" customWidth="1"/>
    <col min="17" max="24" width="9.00390625" style="2" customWidth="1"/>
    <col min="25" max="16384" width="9.00390625" style="3" customWidth="1"/>
  </cols>
  <sheetData>
    <row r="1" spans="1:24" s="1" customFormat="1" ht="25.5">
      <c r="A1" s="61" t="s">
        <v>0</v>
      </c>
      <c r="B1" s="61"/>
      <c r="C1" s="61"/>
      <c r="D1" s="61"/>
      <c r="E1" s="61"/>
      <c r="F1" s="61"/>
      <c r="G1" s="61"/>
      <c r="H1" s="61"/>
      <c r="I1" s="61"/>
      <c r="J1" s="61"/>
      <c r="K1" s="61"/>
      <c r="L1" s="61"/>
      <c r="M1" s="61"/>
      <c r="N1" s="61"/>
      <c r="O1" s="61"/>
      <c r="P1" s="61"/>
      <c r="Q1" s="4"/>
      <c r="R1" s="4"/>
      <c r="S1" s="4"/>
      <c r="T1" s="4"/>
      <c r="U1" s="4"/>
      <c r="V1" s="4"/>
      <c r="W1" s="4"/>
      <c r="X1" s="4"/>
    </row>
    <row r="2" spans="1:16" s="7" customFormat="1" ht="48" customHeight="1">
      <c r="A2" s="5" t="s">
        <v>26</v>
      </c>
      <c r="B2" s="5" t="s">
        <v>1</v>
      </c>
      <c r="C2" s="6" t="s">
        <v>2</v>
      </c>
      <c r="D2" s="50" t="s">
        <v>3</v>
      </c>
      <c r="E2" s="6" t="s">
        <v>4</v>
      </c>
      <c r="F2" s="6" t="s">
        <v>5</v>
      </c>
      <c r="G2" s="36" t="s">
        <v>6</v>
      </c>
      <c r="H2" s="6" t="s">
        <v>7</v>
      </c>
      <c r="I2" s="6" t="s">
        <v>8</v>
      </c>
      <c r="J2" s="6" t="s">
        <v>9</v>
      </c>
      <c r="K2" s="6" t="s">
        <v>10</v>
      </c>
      <c r="L2" s="6" t="s">
        <v>11</v>
      </c>
      <c r="M2" s="6" t="s">
        <v>12</v>
      </c>
      <c r="N2" s="6" t="s">
        <v>13</v>
      </c>
      <c r="O2" s="6" t="s">
        <v>14</v>
      </c>
      <c r="P2" s="6" t="s">
        <v>15</v>
      </c>
    </row>
    <row r="3" spans="1:24" s="21" customFormat="1" ht="120" customHeight="1">
      <c r="A3" s="8" t="s">
        <v>27</v>
      </c>
      <c r="B3" s="8" t="s">
        <v>369</v>
      </c>
      <c r="C3" s="8" t="s">
        <v>370</v>
      </c>
      <c r="D3" s="35" t="s">
        <v>371</v>
      </c>
      <c r="E3" s="9" t="s">
        <v>372</v>
      </c>
      <c r="F3" s="16" t="s">
        <v>28</v>
      </c>
      <c r="G3" s="37"/>
      <c r="H3" s="16" t="s">
        <v>16</v>
      </c>
      <c r="I3" s="16" t="s">
        <v>25</v>
      </c>
      <c r="J3" s="9" t="s">
        <v>17</v>
      </c>
      <c r="K3" s="9" t="s">
        <v>17</v>
      </c>
      <c r="L3" s="16" t="s">
        <v>18</v>
      </c>
      <c r="M3" s="8" t="s">
        <v>19</v>
      </c>
      <c r="N3" s="9" t="s">
        <v>29</v>
      </c>
      <c r="O3" s="10" t="s">
        <v>30</v>
      </c>
      <c r="P3" s="32"/>
      <c r="Q3" s="14"/>
      <c r="R3" s="14"/>
      <c r="S3" s="14"/>
      <c r="T3" s="14"/>
      <c r="U3" s="14"/>
      <c r="V3" s="14"/>
      <c r="W3" s="14"/>
      <c r="X3" s="14"/>
    </row>
    <row r="4" spans="1:24" s="21" customFormat="1" ht="120" customHeight="1">
      <c r="A4" s="8" t="s">
        <v>36</v>
      </c>
      <c r="B4" s="8" t="s">
        <v>373</v>
      </c>
      <c r="C4" s="8" t="s">
        <v>374</v>
      </c>
      <c r="D4" s="35" t="s">
        <v>375</v>
      </c>
      <c r="E4" s="9">
        <v>1</v>
      </c>
      <c r="F4" s="8" t="s">
        <v>376</v>
      </c>
      <c r="G4" s="37"/>
      <c r="H4" s="16" t="s">
        <v>377</v>
      </c>
      <c r="I4" s="16" t="s">
        <v>378</v>
      </c>
      <c r="J4" s="9" t="s">
        <v>17</v>
      </c>
      <c r="K4" s="9" t="s">
        <v>17</v>
      </c>
      <c r="L4" s="16" t="s">
        <v>18</v>
      </c>
      <c r="M4" s="8" t="s">
        <v>19</v>
      </c>
      <c r="N4" s="9" t="s">
        <v>29</v>
      </c>
      <c r="O4" s="10" t="s">
        <v>17</v>
      </c>
      <c r="P4" s="32"/>
      <c r="Q4" s="14"/>
      <c r="R4" s="14"/>
      <c r="S4" s="14"/>
      <c r="T4" s="14"/>
      <c r="U4" s="14"/>
      <c r="V4" s="14"/>
      <c r="W4" s="14"/>
      <c r="X4" s="14"/>
    </row>
    <row r="5" spans="1:24" s="21" customFormat="1" ht="120" customHeight="1">
      <c r="A5" s="8" t="s">
        <v>22</v>
      </c>
      <c r="B5" s="8" t="s">
        <v>373</v>
      </c>
      <c r="C5" s="8" t="s">
        <v>379</v>
      </c>
      <c r="D5" s="35" t="s">
        <v>380</v>
      </c>
      <c r="E5" s="9">
        <v>1</v>
      </c>
      <c r="F5" s="8" t="s">
        <v>381</v>
      </c>
      <c r="G5" s="37"/>
      <c r="H5" s="16" t="s">
        <v>382</v>
      </c>
      <c r="I5" s="16" t="s">
        <v>383</v>
      </c>
      <c r="J5" s="9" t="s">
        <v>384</v>
      </c>
      <c r="K5" s="9" t="s">
        <v>343</v>
      </c>
      <c r="L5" s="16" t="s">
        <v>18</v>
      </c>
      <c r="M5" s="8" t="s">
        <v>19</v>
      </c>
      <c r="N5" s="9" t="s">
        <v>29</v>
      </c>
      <c r="O5" s="10" t="s">
        <v>17</v>
      </c>
      <c r="P5" s="32"/>
      <c r="Q5" s="14"/>
      <c r="R5" s="14"/>
      <c r="S5" s="14"/>
      <c r="T5" s="14"/>
      <c r="U5" s="14"/>
      <c r="V5" s="14"/>
      <c r="W5" s="14"/>
      <c r="X5" s="14"/>
    </row>
    <row r="6" spans="1:24" s="21" customFormat="1" ht="120" customHeight="1">
      <c r="A6" s="8" t="s">
        <v>118</v>
      </c>
      <c r="B6" s="8" t="s">
        <v>369</v>
      </c>
      <c r="C6" s="8" t="s">
        <v>385</v>
      </c>
      <c r="D6" s="35" t="s">
        <v>386</v>
      </c>
      <c r="E6" s="9">
        <v>1</v>
      </c>
      <c r="F6" s="8" t="s">
        <v>387</v>
      </c>
      <c r="G6" s="37"/>
      <c r="H6" s="16" t="s">
        <v>16</v>
      </c>
      <c r="I6" s="16" t="s">
        <v>388</v>
      </c>
      <c r="J6" s="9" t="s">
        <v>389</v>
      </c>
      <c r="K6" s="9" t="s">
        <v>389</v>
      </c>
      <c r="L6" s="16" t="s">
        <v>18</v>
      </c>
      <c r="M6" s="8" t="s">
        <v>19</v>
      </c>
      <c r="N6" s="9" t="s">
        <v>29</v>
      </c>
      <c r="O6" s="10" t="s">
        <v>17</v>
      </c>
      <c r="P6" s="32"/>
      <c r="Q6" s="14"/>
      <c r="R6" s="14"/>
      <c r="S6" s="14"/>
      <c r="T6" s="14"/>
      <c r="U6" s="14"/>
      <c r="V6" s="14"/>
      <c r="W6" s="14"/>
      <c r="X6" s="14"/>
    </row>
    <row r="7" spans="1:24" s="21" customFormat="1" ht="120" customHeight="1">
      <c r="A7" s="8" t="s">
        <v>21</v>
      </c>
      <c r="B7" s="8" t="s">
        <v>390</v>
      </c>
      <c r="C7" s="9" t="s">
        <v>391</v>
      </c>
      <c r="D7" s="35" t="s">
        <v>392</v>
      </c>
      <c r="E7" s="9">
        <v>3</v>
      </c>
      <c r="F7" s="8" t="s">
        <v>393</v>
      </c>
      <c r="G7" s="37"/>
      <c r="H7" s="16" t="s">
        <v>16</v>
      </c>
      <c r="I7" s="16" t="s">
        <v>25</v>
      </c>
      <c r="J7" s="9" t="s">
        <v>343</v>
      </c>
      <c r="K7" s="9" t="s">
        <v>343</v>
      </c>
      <c r="L7" s="16" t="s">
        <v>18</v>
      </c>
      <c r="M7" s="8" t="s">
        <v>19</v>
      </c>
      <c r="N7" s="9" t="s">
        <v>29</v>
      </c>
      <c r="O7" s="10" t="s">
        <v>17</v>
      </c>
      <c r="P7" s="32"/>
      <c r="Q7" s="14"/>
      <c r="R7" s="14"/>
      <c r="S7" s="14"/>
      <c r="T7" s="14"/>
      <c r="U7" s="14"/>
      <c r="V7" s="14"/>
      <c r="W7" s="14"/>
      <c r="X7" s="14"/>
    </row>
    <row r="8" spans="1:24" s="21" customFormat="1" ht="120" customHeight="1">
      <c r="A8" s="8" t="s">
        <v>258</v>
      </c>
      <c r="B8" s="8" t="s">
        <v>369</v>
      </c>
      <c r="C8" s="9" t="s">
        <v>394</v>
      </c>
      <c r="D8" s="51" t="s">
        <v>395</v>
      </c>
      <c r="E8" s="9">
        <v>1</v>
      </c>
      <c r="F8" s="8" t="s">
        <v>396</v>
      </c>
      <c r="G8" s="37"/>
      <c r="H8" s="16" t="s">
        <v>16</v>
      </c>
      <c r="I8" s="16" t="s">
        <v>32</v>
      </c>
      <c r="J8" s="9" t="s">
        <v>343</v>
      </c>
      <c r="K8" s="9" t="s">
        <v>343</v>
      </c>
      <c r="L8" s="16" t="s">
        <v>18</v>
      </c>
      <c r="M8" s="8" t="s">
        <v>19</v>
      </c>
      <c r="N8" s="9" t="s">
        <v>29</v>
      </c>
      <c r="O8" s="10" t="s">
        <v>17</v>
      </c>
      <c r="P8" s="32"/>
      <c r="Q8" s="14"/>
      <c r="R8" s="14"/>
      <c r="S8" s="14"/>
      <c r="T8" s="14"/>
      <c r="U8" s="14"/>
      <c r="V8" s="14"/>
      <c r="W8" s="14"/>
      <c r="X8" s="14"/>
    </row>
    <row r="9" spans="1:24" s="21" customFormat="1" ht="120" customHeight="1">
      <c r="A9" s="8" t="s">
        <v>259</v>
      </c>
      <c r="B9" s="8" t="s">
        <v>369</v>
      </c>
      <c r="C9" s="9" t="s">
        <v>397</v>
      </c>
      <c r="D9" s="35" t="s">
        <v>398</v>
      </c>
      <c r="E9" s="9">
        <v>1</v>
      </c>
      <c r="F9" s="8" t="s">
        <v>399</v>
      </c>
      <c r="G9" s="37"/>
      <c r="H9" s="16" t="s">
        <v>16</v>
      </c>
      <c r="I9" s="16" t="s">
        <v>25</v>
      </c>
      <c r="J9" s="9" t="s">
        <v>343</v>
      </c>
      <c r="K9" s="9" t="s">
        <v>343</v>
      </c>
      <c r="L9" s="16" t="s">
        <v>18</v>
      </c>
      <c r="M9" s="8" t="s">
        <v>19</v>
      </c>
      <c r="N9" s="9" t="s">
        <v>29</v>
      </c>
      <c r="O9" s="10" t="s">
        <v>17</v>
      </c>
      <c r="P9" s="32"/>
      <c r="Q9" s="14"/>
      <c r="R9" s="14"/>
      <c r="S9" s="14"/>
      <c r="T9" s="14"/>
      <c r="U9" s="14"/>
      <c r="V9" s="14"/>
      <c r="W9" s="14"/>
      <c r="X9" s="14"/>
    </row>
    <row r="10" spans="1:24" s="21" customFormat="1" ht="120" customHeight="1">
      <c r="A10" s="8" t="s">
        <v>260</v>
      </c>
      <c r="B10" s="8" t="s">
        <v>369</v>
      </c>
      <c r="C10" s="9" t="s">
        <v>400</v>
      </c>
      <c r="D10" s="35" t="s">
        <v>401</v>
      </c>
      <c r="E10" s="9">
        <v>1</v>
      </c>
      <c r="F10" s="8" t="s">
        <v>402</v>
      </c>
      <c r="G10" s="37"/>
      <c r="H10" s="16" t="s">
        <v>16</v>
      </c>
      <c r="I10" s="16" t="s">
        <v>32</v>
      </c>
      <c r="J10" s="9" t="s">
        <v>343</v>
      </c>
      <c r="K10" s="9" t="s">
        <v>343</v>
      </c>
      <c r="L10" s="16" t="s">
        <v>18</v>
      </c>
      <c r="M10" s="8" t="s">
        <v>19</v>
      </c>
      <c r="N10" s="9" t="s">
        <v>29</v>
      </c>
      <c r="O10" s="10" t="s">
        <v>17</v>
      </c>
      <c r="P10" s="32"/>
      <c r="Q10" s="14"/>
      <c r="R10" s="14"/>
      <c r="S10" s="14"/>
      <c r="T10" s="14"/>
      <c r="U10" s="14"/>
      <c r="V10" s="14"/>
      <c r="W10" s="14"/>
      <c r="X10" s="14"/>
    </row>
    <row r="11" spans="1:24" s="20" customFormat="1" ht="120" customHeight="1">
      <c r="A11" s="8" t="s">
        <v>261</v>
      </c>
      <c r="B11" s="8" t="s">
        <v>219</v>
      </c>
      <c r="C11" s="8" t="s">
        <v>220</v>
      </c>
      <c r="D11" s="52" t="s">
        <v>221</v>
      </c>
      <c r="E11" s="8" t="s">
        <v>222</v>
      </c>
      <c r="F11" s="8" t="s">
        <v>223</v>
      </c>
      <c r="G11" s="35" t="s">
        <v>224</v>
      </c>
      <c r="H11" s="8" t="s">
        <v>225</v>
      </c>
      <c r="I11" s="8" t="s">
        <v>90</v>
      </c>
      <c r="J11" s="8" t="s">
        <v>95</v>
      </c>
      <c r="K11" s="8" t="s">
        <v>95</v>
      </c>
      <c r="L11" s="8" t="s">
        <v>226</v>
      </c>
      <c r="M11" s="8" t="s">
        <v>227</v>
      </c>
      <c r="N11" s="8" t="s">
        <v>95</v>
      </c>
      <c r="O11" s="8" t="s">
        <v>95</v>
      </c>
      <c r="P11" s="8" t="s">
        <v>327</v>
      </c>
      <c r="Q11" s="17"/>
      <c r="R11" s="17"/>
      <c r="S11" s="17"/>
      <c r="T11" s="17"/>
      <c r="U11" s="17"/>
      <c r="V11" s="17"/>
      <c r="W11" s="17"/>
      <c r="X11" s="17"/>
    </row>
    <row r="12" spans="1:24" s="20" customFormat="1" ht="120" customHeight="1">
      <c r="A12" s="8" t="s">
        <v>262</v>
      </c>
      <c r="B12" s="8" t="s">
        <v>219</v>
      </c>
      <c r="C12" s="8" t="s">
        <v>228</v>
      </c>
      <c r="D12" s="52" t="s">
        <v>229</v>
      </c>
      <c r="E12" s="8" t="s">
        <v>230</v>
      </c>
      <c r="F12" s="8" t="s">
        <v>231</v>
      </c>
      <c r="G12" s="35" t="s">
        <v>232</v>
      </c>
      <c r="H12" s="8" t="s">
        <v>225</v>
      </c>
      <c r="I12" s="8" t="s">
        <v>90</v>
      </c>
      <c r="J12" s="8" t="s">
        <v>95</v>
      </c>
      <c r="K12" s="8" t="s">
        <v>95</v>
      </c>
      <c r="L12" s="8" t="s">
        <v>226</v>
      </c>
      <c r="M12" s="8" t="s">
        <v>227</v>
      </c>
      <c r="N12" s="8" t="s">
        <v>95</v>
      </c>
      <c r="O12" s="8" t="s">
        <v>95</v>
      </c>
      <c r="P12" s="8" t="s">
        <v>326</v>
      </c>
      <c r="Q12" s="17"/>
      <c r="R12" s="17"/>
      <c r="S12" s="17"/>
      <c r="T12" s="17"/>
      <c r="U12" s="17"/>
      <c r="V12" s="17"/>
      <c r="W12" s="17"/>
      <c r="X12" s="17"/>
    </row>
    <row r="13" spans="1:24" s="20" customFormat="1" ht="120" customHeight="1">
      <c r="A13" s="8" t="s">
        <v>263</v>
      </c>
      <c r="B13" s="8" t="s">
        <v>219</v>
      </c>
      <c r="C13" s="8" t="s">
        <v>233</v>
      </c>
      <c r="D13" s="52" t="s">
        <v>234</v>
      </c>
      <c r="E13" s="8" t="s">
        <v>230</v>
      </c>
      <c r="F13" s="8" t="s">
        <v>235</v>
      </c>
      <c r="G13" s="35" t="s">
        <v>236</v>
      </c>
      <c r="H13" s="8" t="s">
        <v>225</v>
      </c>
      <c r="I13" s="8" t="s">
        <v>90</v>
      </c>
      <c r="J13" s="8" t="s">
        <v>95</v>
      </c>
      <c r="K13" s="8" t="s">
        <v>95</v>
      </c>
      <c r="L13" s="8" t="s">
        <v>226</v>
      </c>
      <c r="M13" s="8" t="s">
        <v>227</v>
      </c>
      <c r="N13" s="8" t="s">
        <v>95</v>
      </c>
      <c r="O13" s="8" t="s">
        <v>95</v>
      </c>
      <c r="P13" s="8" t="s">
        <v>326</v>
      </c>
      <c r="Q13" s="17"/>
      <c r="R13" s="17"/>
      <c r="S13" s="17"/>
      <c r="T13" s="17"/>
      <c r="U13" s="17"/>
      <c r="V13" s="17"/>
      <c r="W13" s="17"/>
      <c r="X13" s="17"/>
    </row>
    <row r="14" spans="1:24" s="20" customFormat="1" ht="120" customHeight="1">
      <c r="A14" s="8" t="s">
        <v>264</v>
      </c>
      <c r="B14" s="8" t="s">
        <v>219</v>
      </c>
      <c r="C14" s="8" t="s">
        <v>237</v>
      </c>
      <c r="D14" s="52" t="s">
        <v>238</v>
      </c>
      <c r="E14" s="8" t="s">
        <v>239</v>
      </c>
      <c r="F14" s="8" t="s">
        <v>240</v>
      </c>
      <c r="G14" s="35" t="s">
        <v>241</v>
      </c>
      <c r="H14" s="8" t="s">
        <v>225</v>
      </c>
      <c r="I14" s="8" t="s">
        <v>90</v>
      </c>
      <c r="J14" s="8" t="s">
        <v>95</v>
      </c>
      <c r="K14" s="8" t="s">
        <v>95</v>
      </c>
      <c r="L14" s="8" t="s">
        <v>226</v>
      </c>
      <c r="M14" s="8" t="s">
        <v>227</v>
      </c>
      <c r="N14" s="8" t="s">
        <v>95</v>
      </c>
      <c r="O14" s="8" t="s">
        <v>95</v>
      </c>
      <c r="P14" s="8" t="s">
        <v>326</v>
      </c>
      <c r="Q14" s="17"/>
      <c r="R14" s="17"/>
      <c r="S14" s="17"/>
      <c r="T14" s="17"/>
      <c r="U14" s="17"/>
      <c r="V14" s="17"/>
      <c r="W14" s="17"/>
      <c r="X14" s="17"/>
    </row>
    <row r="15" spans="1:24" s="20" customFormat="1" ht="120" customHeight="1">
      <c r="A15" s="8" t="s">
        <v>265</v>
      </c>
      <c r="B15" s="8" t="s">
        <v>219</v>
      </c>
      <c r="C15" s="8" t="s">
        <v>242</v>
      </c>
      <c r="D15" s="52" t="s">
        <v>243</v>
      </c>
      <c r="E15" s="8" t="s">
        <v>244</v>
      </c>
      <c r="F15" s="8" t="s">
        <v>245</v>
      </c>
      <c r="G15" s="35" t="s">
        <v>246</v>
      </c>
      <c r="H15" s="8" t="s">
        <v>225</v>
      </c>
      <c r="I15" s="8" t="s">
        <v>90</v>
      </c>
      <c r="J15" s="8" t="s">
        <v>95</v>
      </c>
      <c r="K15" s="8" t="s">
        <v>95</v>
      </c>
      <c r="L15" s="8" t="s">
        <v>226</v>
      </c>
      <c r="M15" s="8" t="s">
        <v>227</v>
      </c>
      <c r="N15" s="8" t="s">
        <v>95</v>
      </c>
      <c r="O15" s="8" t="s">
        <v>95</v>
      </c>
      <c r="P15" s="8"/>
      <c r="Q15" s="17"/>
      <c r="R15" s="17"/>
      <c r="S15" s="17"/>
      <c r="T15" s="17"/>
      <c r="U15" s="17"/>
      <c r="V15" s="17"/>
      <c r="W15" s="17"/>
      <c r="X15" s="17"/>
    </row>
    <row r="16" spans="1:24" s="20" customFormat="1" ht="120" customHeight="1">
      <c r="A16" s="8" t="s">
        <v>266</v>
      </c>
      <c r="B16" s="8" t="s">
        <v>219</v>
      </c>
      <c r="C16" s="8" t="s">
        <v>247</v>
      </c>
      <c r="D16" s="52" t="s">
        <v>248</v>
      </c>
      <c r="E16" s="8" t="s">
        <v>249</v>
      </c>
      <c r="F16" s="8" t="s">
        <v>245</v>
      </c>
      <c r="G16" s="35" t="s">
        <v>250</v>
      </c>
      <c r="H16" s="8" t="s">
        <v>225</v>
      </c>
      <c r="I16" s="8" t="s">
        <v>90</v>
      </c>
      <c r="J16" s="8" t="s">
        <v>95</v>
      </c>
      <c r="K16" s="8" t="s">
        <v>95</v>
      </c>
      <c r="L16" s="8" t="s">
        <v>226</v>
      </c>
      <c r="M16" s="8" t="s">
        <v>227</v>
      </c>
      <c r="N16" s="8" t="s">
        <v>95</v>
      </c>
      <c r="O16" s="8" t="s">
        <v>95</v>
      </c>
      <c r="P16" s="8"/>
      <c r="Q16" s="17"/>
      <c r="R16" s="17"/>
      <c r="S16" s="17"/>
      <c r="T16" s="17"/>
      <c r="U16" s="17"/>
      <c r="V16" s="17"/>
      <c r="W16" s="17"/>
      <c r="X16" s="17"/>
    </row>
    <row r="17" spans="1:24" s="20" customFormat="1" ht="120" customHeight="1">
      <c r="A17" s="8" t="s">
        <v>267</v>
      </c>
      <c r="B17" s="8" t="s">
        <v>219</v>
      </c>
      <c r="C17" s="8" t="s">
        <v>251</v>
      </c>
      <c r="D17" s="52" t="s">
        <v>252</v>
      </c>
      <c r="E17" s="8" t="s">
        <v>230</v>
      </c>
      <c r="F17" s="8" t="s">
        <v>245</v>
      </c>
      <c r="G17" s="35" t="s">
        <v>246</v>
      </c>
      <c r="H17" s="8" t="s">
        <v>225</v>
      </c>
      <c r="I17" s="8" t="s">
        <v>90</v>
      </c>
      <c r="J17" s="8" t="s">
        <v>95</v>
      </c>
      <c r="K17" s="8" t="s">
        <v>95</v>
      </c>
      <c r="L17" s="8" t="s">
        <v>226</v>
      </c>
      <c r="M17" s="8" t="s">
        <v>227</v>
      </c>
      <c r="N17" s="8" t="s">
        <v>95</v>
      </c>
      <c r="O17" s="8" t="s">
        <v>95</v>
      </c>
      <c r="P17" s="8"/>
      <c r="Q17" s="17"/>
      <c r="R17" s="17"/>
      <c r="S17" s="17"/>
      <c r="T17" s="17"/>
      <c r="U17" s="17"/>
      <c r="V17" s="17"/>
      <c r="W17" s="17"/>
      <c r="X17" s="17"/>
    </row>
    <row r="18" spans="1:24" s="20" customFormat="1" ht="120" customHeight="1">
      <c r="A18" s="8" t="s">
        <v>268</v>
      </c>
      <c r="B18" s="8" t="s">
        <v>219</v>
      </c>
      <c r="C18" s="8" t="s">
        <v>253</v>
      </c>
      <c r="D18" s="52" t="s">
        <v>254</v>
      </c>
      <c r="E18" s="8" t="s">
        <v>230</v>
      </c>
      <c r="F18" s="8" t="s">
        <v>255</v>
      </c>
      <c r="G18" s="35" t="s">
        <v>256</v>
      </c>
      <c r="H18" s="8" t="s">
        <v>225</v>
      </c>
      <c r="I18" s="8" t="s">
        <v>90</v>
      </c>
      <c r="J18" s="8" t="s">
        <v>95</v>
      </c>
      <c r="K18" s="8" t="s">
        <v>95</v>
      </c>
      <c r="L18" s="8" t="s">
        <v>257</v>
      </c>
      <c r="M18" s="8" t="s">
        <v>227</v>
      </c>
      <c r="N18" s="8" t="s">
        <v>95</v>
      </c>
      <c r="O18" s="8" t="s">
        <v>95</v>
      </c>
      <c r="P18" s="8"/>
      <c r="Q18" s="17"/>
      <c r="R18" s="17"/>
      <c r="S18" s="17"/>
      <c r="T18" s="17"/>
      <c r="U18" s="17"/>
      <c r="V18" s="17"/>
      <c r="W18" s="17"/>
      <c r="X18" s="17"/>
    </row>
    <row r="19" spans="1:24" s="21" customFormat="1" ht="120" customHeight="1">
      <c r="A19" s="8" t="s">
        <v>269</v>
      </c>
      <c r="B19" s="26" t="s">
        <v>33</v>
      </c>
      <c r="C19" s="11" t="s">
        <v>34</v>
      </c>
      <c r="D19" s="53" t="s">
        <v>35</v>
      </c>
      <c r="E19" s="16" t="s">
        <v>36</v>
      </c>
      <c r="F19" s="11" t="s">
        <v>37</v>
      </c>
      <c r="G19" s="38" t="s">
        <v>38</v>
      </c>
      <c r="H19" s="10" t="s">
        <v>16</v>
      </c>
      <c r="I19" s="22" t="s">
        <v>25</v>
      </c>
      <c r="J19" s="8" t="s">
        <v>17</v>
      </c>
      <c r="K19" s="8" t="s">
        <v>17</v>
      </c>
      <c r="L19" s="11">
        <v>35</v>
      </c>
      <c r="M19" s="10" t="s">
        <v>19</v>
      </c>
      <c r="N19" s="16" t="s">
        <v>17</v>
      </c>
      <c r="O19" s="16" t="s">
        <v>17</v>
      </c>
      <c r="P19" s="22"/>
      <c r="Q19" s="14"/>
      <c r="R19" s="14"/>
      <c r="S19" s="14"/>
      <c r="T19" s="14"/>
      <c r="U19" s="14"/>
      <c r="V19" s="14"/>
      <c r="W19" s="14"/>
      <c r="X19" s="14"/>
    </row>
    <row r="20" spans="1:24" s="21" customFormat="1" ht="120" customHeight="1">
      <c r="A20" s="8" t="s">
        <v>270</v>
      </c>
      <c r="B20" s="26" t="s">
        <v>33</v>
      </c>
      <c r="C20" s="11" t="s">
        <v>39</v>
      </c>
      <c r="D20" s="53" t="s">
        <v>40</v>
      </c>
      <c r="E20" s="16" t="s">
        <v>36</v>
      </c>
      <c r="F20" s="11" t="s">
        <v>41</v>
      </c>
      <c r="G20" s="38" t="s">
        <v>42</v>
      </c>
      <c r="H20" s="10" t="s">
        <v>16</v>
      </c>
      <c r="I20" s="22" t="s">
        <v>25</v>
      </c>
      <c r="J20" s="8" t="s">
        <v>17</v>
      </c>
      <c r="K20" s="8" t="s">
        <v>17</v>
      </c>
      <c r="L20" s="11">
        <v>35</v>
      </c>
      <c r="M20" s="10" t="s">
        <v>19</v>
      </c>
      <c r="N20" s="16" t="s">
        <v>17</v>
      </c>
      <c r="O20" s="16" t="s">
        <v>17</v>
      </c>
      <c r="P20" s="22"/>
      <c r="Q20" s="14"/>
      <c r="R20" s="14"/>
      <c r="S20" s="14"/>
      <c r="T20" s="14"/>
      <c r="U20" s="14"/>
      <c r="V20" s="14"/>
      <c r="W20" s="14"/>
      <c r="X20" s="14"/>
    </row>
    <row r="21" spans="1:24" s="21" customFormat="1" ht="120" customHeight="1">
      <c r="A21" s="8" t="s">
        <v>271</v>
      </c>
      <c r="B21" s="16" t="s">
        <v>43</v>
      </c>
      <c r="C21" s="16" t="s">
        <v>44</v>
      </c>
      <c r="D21" s="54" t="s">
        <v>320</v>
      </c>
      <c r="E21" s="16" t="s">
        <v>20</v>
      </c>
      <c r="F21" s="16" t="s">
        <v>45</v>
      </c>
      <c r="G21" s="39" t="s">
        <v>46</v>
      </c>
      <c r="H21" s="16" t="s">
        <v>47</v>
      </c>
      <c r="I21" s="16" t="s">
        <v>25</v>
      </c>
      <c r="J21" s="16" t="s">
        <v>17</v>
      </c>
      <c r="K21" s="16" t="s">
        <v>17</v>
      </c>
      <c r="L21" s="16" t="s">
        <v>18</v>
      </c>
      <c r="M21" s="16" t="s">
        <v>19</v>
      </c>
      <c r="N21" s="16" t="s">
        <v>29</v>
      </c>
      <c r="O21" s="16" t="s">
        <v>17</v>
      </c>
      <c r="P21" s="16"/>
      <c r="Q21" s="14"/>
      <c r="R21" s="14"/>
      <c r="S21" s="14"/>
      <c r="T21" s="14"/>
      <c r="U21" s="14"/>
      <c r="V21" s="14"/>
      <c r="W21" s="14"/>
      <c r="X21" s="14"/>
    </row>
    <row r="22" spans="1:24" s="21" customFormat="1" ht="120" customHeight="1">
      <c r="A22" s="8" t="s">
        <v>272</v>
      </c>
      <c r="B22" s="16" t="s">
        <v>43</v>
      </c>
      <c r="C22" s="16" t="s">
        <v>48</v>
      </c>
      <c r="D22" s="54" t="s">
        <v>321</v>
      </c>
      <c r="E22" s="16" t="s">
        <v>23</v>
      </c>
      <c r="F22" s="16" t="s">
        <v>49</v>
      </c>
      <c r="G22" s="40" t="s">
        <v>50</v>
      </c>
      <c r="H22" s="16" t="s">
        <v>47</v>
      </c>
      <c r="I22" s="16" t="s">
        <v>25</v>
      </c>
      <c r="J22" s="16" t="s">
        <v>17</v>
      </c>
      <c r="K22" s="16" t="s">
        <v>17</v>
      </c>
      <c r="L22" s="16" t="s">
        <v>18</v>
      </c>
      <c r="M22" s="16" t="s">
        <v>19</v>
      </c>
      <c r="N22" s="16" t="s">
        <v>29</v>
      </c>
      <c r="O22" s="16" t="s">
        <v>17</v>
      </c>
      <c r="P22" s="16"/>
      <c r="Q22" s="14"/>
      <c r="R22" s="14"/>
      <c r="S22" s="14"/>
      <c r="T22" s="14"/>
      <c r="U22" s="14"/>
      <c r="V22" s="14"/>
      <c r="W22" s="14"/>
      <c r="X22" s="14"/>
    </row>
    <row r="23" spans="1:24" s="21" customFormat="1" ht="120" customHeight="1">
      <c r="A23" s="8" t="s">
        <v>273</v>
      </c>
      <c r="B23" s="16" t="s">
        <v>43</v>
      </c>
      <c r="C23" s="16" t="s">
        <v>51</v>
      </c>
      <c r="D23" s="54" t="s">
        <v>322</v>
      </c>
      <c r="E23" s="16" t="s">
        <v>20</v>
      </c>
      <c r="F23" s="16" t="s">
        <v>52</v>
      </c>
      <c r="G23" s="39" t="s">
        <v>53</v>
      </c>
      <c r="H23" s="16" t="s">
        <v>47</v>
      </c>
      <c r="I23" s="16" t="s">
        <v>25</v>
      </c>
      <c r="J23" s="16" t="s">
        <v>17</v>
      </c>
      <c r="K23" s="16" t="s">
        <v>17</v>
      </c>
      <c r="L23" s="16" t="s">
        <v>18</v>
      </c>
      <c r="M23" s="16" t="s">
        <v>19</v>
      </c>
      <c r="N23" s="16" t="s">
        <v>29</v>
      </c>
      <c r="O23" s="16" t="s">
        <v>17</v>
      </c>
      <c r="P23" s="16"/>
      <c r="Q23" s="14"/>
      <c r="R23" s="14"/>
      <c r="S23" s="14"/>
      <c r="T23" s="14"/>
      <c r="U23" s="14"/>
      <c r="V23" s="14"/>
      <c r="W23" s="14"/>
      <c r="X23" s="14"/>
    </row>
    <row r="24" spans="1:24" s="21" customFormat="1" ht="120" customHeight="1">
      <c r="A24" s="8" t="s">
        <v>274</v>
      </c>
      <c r="B24" s="16" t="s">
        <v>43</v>
      </c>
      <c r="C24" s="16" t="s">
        <v>54</v>
      </c>
      <c r="D24" s="54" t="s">
        <v>323</v>
      </c>
      <c r="E24" s="16" t="s">
        <v>20</v>
      </c>
      <c r="F24" s="16" t="s">
        <v>55</v>
      </c>
      <c r="G24" s="39" t="s">
        <v>56</v>
      </c>
      <c r="H24" s="16" t="s">
        <v>47</v>
      </c>
      <c r="I24" s="16" t="s">
        <v>25</v>
      </c>
      <c r="J24" s="16" t="s">
        <v>17</v>
      </c>
      <c r="K24" s="16" t="s">
        <v>17</v>
      </c>
      <c r="L24" s="16" t="s">
        <v>18</v>
      </c>
      <c r="M24" s="16" t="s">
        <v>19</v>
      </c>
      <c r="N24" s="16" t="s">
        <v>29</v>
      </c>
      <c r="O24" s="16" t="s">
        <v>17</v>
      </c>
      <c r="P24" s="16"/>
      <c r="Q24" s="14"/>
      <c r="R24" s="14"/>
      <c r="S24" s="14"/>
      <c r="T24" s="14"/>
      <c r="U24" s="14"/>
      <c r="V24" s="14"/>
      <c r="W24" s="14"/>
      <c r="X24" s="14"/>
    </row>
    <row r="25" spans="1:24" s="21" customFormat="1" ht="120" customHeight="1">
      <c r="A25" s="8" t="s">
        <v>275</v>
      </c>
      <c r="B25" s="16" t="s">
        <v>43</v>
      </c>
      <c r="C25" s="23" t="s">
        <v>57</v>
      </c>
      <c r="D25" s="54" t="s">
        <v>324</v>
      </c>
      <c r="E25" s="16" t="s">
        <v>20</v>
      </c>
      <c r="F25" s="16" t="s">
        <v>58</v>
      </c>
      <c r="G25" s="39" t="s">
        <v>56</v>
      </c>
      <c r="H25" s="16" t="s">
        <v>47</v>
      </c>
      <c r="I25" s="16" t="s">
        <v>25</v>
      </c>
      <c r="J25" s="16" t="s">
        <v>17</v>
      </c>
      <c r="K25" s="16" t="s">
        <v>17</v>
      </c>
      <c r="L25" s="16" t="s">
        <v>18</v>
      </c>
      <c r="M25" s="16" t="s">
        <v>19</v>
      </c>
      <c r="N25" s="16" t="s">
        <v>29</v>
      </c>
      <c r="O25" s="16" t="s">
        <v>17</v>
      </c>
      <c r="P25" s="16"/>
      <c r="Q25" s="14"/>
      <c r="R25" s="14"/>
      <c r="S25" s="14"/>
      <c r="T25" s="14"/>
      <c r="U25" s="14"/>
      <c r="V25" s="14"/>
      <c r="W25" s="14"/>
      <c r="X25" s="14"/>
    </row>
    <row r="26" spans="1:24" s="21" customFormat="1" ht="120" customHeight="1">
      <c r="A26" s="8" t="s">
        <v>276</v>
      </c>
      <c r="B26" s="16" t="s">
        <v>59</v>
      </c>
      <c r="C26" s="16" t="s">
        <v>60</v>
      </c>
      <c r="D26" s="55" t="s">
        <v>61</v>
      </c>
      <c r="E26" s="16" t="s">
        <v>27</v>
      </c>
      <c r="F26" s="16" t="s">
        <v>62</v>
      </c>
      <c r="G26" s="37" t="s">
        <v>63</v>
      </c>
      <c r="H26" s="16" t="s">
        <v>16</v>
      </c>
      <c r="I26" s="16" t="s">
        <v>64</v>
      </c>
      <c r="J26" s="16" t="s">
        <v>17</v>
      </c>
      <c r="K26" s="16" t="s">
        <v>17</v>
      </c>
      <c r="L26" s="16" t="s">
        <v>65</v>
      </c>
      <c r="M26" s="16" t="s">
        <v>19</v>
      </c>
      <c r="N26" s="16" t="s">
        <v>29</v>
      </c>
      <c r="O26" s="16" t="s">
        <v>17</v>
      </c>
      <c r="P26" s="16" t="s">
        <v>328</v>
      </c>
      <c r="Q26" s="14"/>
      <c r="R26" s="14"/>
      <c r="S26" s="14"/>
      <c r="T26" s="14"/>
      <c r="U26" s="14"/>
      <c r="V26" s="14"/>
      <c r="W26" s="14"/>
      <c r="X26" s="14"/>
    </row>
    <row r="27" spans="1:24" s="21" customFormat="1" ht="120" customHeight="1">
      <c r="A27" s="8" t="s">
        <v>277</v>
      </c>
      <c r="B27" s="16" t="s">
        <v>66</v>
      </c>
      <c r="C27" s="34" t="s">
        <v>67</v>
      </c>
      <c r="D27" s="37" t="s">
        <v>68</v>
      </c>
      <c r="E27" s="34" t="s">
        <v>22</v>
      </c>
      <c r="F27" s="32" t="s">
        <v>69</v>
      </c>
      <c r="G27" s="37" t="s">
        <v>70</v>
      </c>
      <c r="H27" s="34" t="s">
        <v>225</v>
      </c>
      <c r="I27" s="34" t="s">
        <v>90</v>
      </c>
      <c r="J27" s="34" t="s">
        <v>17</v>
      </c>
      <c r="K27" s="34" t="s">
        <v>17</v>
      </c>
      <c r="L27" s="34" t="s">
        <v>18</v>
      </c>
      <c r="M27" s="34" t="s">
        <v>71</v>
      </c>
      <c r="N27" s="34" t="s">
        <v>72</v>
      </c>
      <c r="O27" s="34" t="s">
        <v>17</v>
      </c>
      <c r="P27" s="16"/>
      <c r="Q27" s="14"/>
      <c r="R27" s="14"/>
      <c r="S27" s="14"/>
      <c r="T27" s="14"/>
      <c r="U27" s="14"/>
      <c r="V27" s="14"/>
      <c r="W27" s="14"/>
      <c r="X27" s="14"/>
    </row>
    <row r="28" spans="1:24" s="21" customFormat="1" ht="120" customHeight="1">
      <c r="A28" s="8" t="s">
        <v>278</v>
      </c>
      <c r="B28" s="16" t="s">
        <v>66</v>
      </c>
      <c r="C28" s="16" t="s">
        <v>73</v>
      </c>
      <c r="D28" s="37" t="s">
        <v>74</v>
      </c>
      <c r="E28" s="16" t="s">
        <v>20</v>
      </c>
      <c r="F28" s="16" t="s">
        <v>75</v>
      </c>
      <c r="G28" s="37" t="s">
        <v>403</v>
      </c>
      <c r="H28" s="16" t="s">
        <v>16</v>
      </c>
      <c r="I28" s="16" t="s">
        <v>25</v>
      </c>
      <c r="J28" s="16" t="s">
        <v>17</v>
      </c>
      <c r="K28" s="16" t="s">
        <v>17</v>
      </c>
      <c r="L28" s="16" t="s">
        <v>18</v>
      </c>
      <c r="M28" s="16" t="s">
        <v>71</v>
      </c>
      <c r="N28" s="16" t="s">
        <v>72</v>
      </c>
      <c r="O28" s="16" t="s">
        <v>30</v>
      </c>
      <c r="P28" s="16"/>
      <c r="Q28" s="14"/>
      <c r="R28" s="14"/>
      <c r="S28" s="14"/>
      <c r="T28" s="14"/>
      <c r="U28" s="14"/>
      <c r="V28" s="14"/>
      <c r="W28" s="14"/>
      <c r="X28" s="14"/>
    </row>
    <row r="29" spans="1:24" s="21" customFormat="1" ht="120" customHeight="1">
      <c r="A29" s="8" t="s">
        <v>279</v>
      </c>
      <c r="B29" s="31" t="s">
        <v>330</v>
      </c>
      <c r="C29" s="31" t="s">
        <v>331</v>
      </c>
      <c r="D29" s="37" t="s">
        <v>332</v>
      </c>
      <c r="E29" s="33" t="s">
        <v>333</v>
      </c>
      <c r="F29" s="32" t="s">
        <v>334</v>
      </c>
      <c r="G29" s="37" t="s">
        <v>335</v>
      </c>
      <c r="H29" s="34" t="s">
        <v>16</v>
      </c>
      <c r="I29" s="34" t="s">
        <v>336</v>
      </c>
      <c r="J29" s="34" t="s">
        <v>17</v>
      </c>
      <c r="K29" s="34" t="s">
        <v>17</v>
      </c>
      <c r="L29" s="34" t="s">
        <v>337</v>
      </c>
      <c r="M29" s="34" t="s">
        <v>71</v>
      </c>
      <c r="N29" s="34" t="s">
        <v>72</v>
      </c>
      <c r="O29" s="34" t="s">
        <v>17</v>
      </c>
      <c r="P29" s="16" t="s">
        <v>338</v>
      </c>
      <c r="Q29" s="14"/>
      <c r="R29" s="14"/>
      <c r="S29" s="14"/>
      <c r="T29" s="14"/>
      <c r="U29" s="14"/>
      <c r="V29" s="14"/>
      <c r="W29" s="14"/>
      <c r="X29" s="14"/>
    </row>
    <row r="30" spans="1:24" s="21" customFormat="1" ht="120" customHeight="1">
      <c r="A30" s="8" t="s">
        <v>280</v>
      </c>
      <c r="B30" s="31" t="s">
        <v>330</v>
      </c>
      <c r="C30" s="31" t="s">
        <v>339</v>
      </c>
      <c r="D30" s="37" t="s">
        <v>340</v>
      </c>
      <c r="E30" s="34" t="s">
        <v>341</v>
      </c>
      <c r="F30" s="32" t="s">
        <v>342</v>
      </c>
      <c r="G30" s="41"/>
      <c r="H30" s="34" t="s">
        <v>16</v>
      </c>
      <c r="I30" s="34" t="s">
        <v>336</v>
      </c>
      <c r="J30" s="34" t="s">
        <v>17</v>
      </c>
      <c r="K30" s="34" t="s">
        <v>343</v>
      </c>
      <c r="L30" s="34" t="s">
        <v>344</v>
      </c>
      <c r="M30" s="34" t="s">
        <v>71</v>
      </c>
      <c r="N30" s="34" t="s">
        <v>72</v>
      </c>
      <c r="O30" s="34" t="s">
        <v>17</v>
      </c>
      <c r="P30" s="16" t="s">
        <v>345</v>
      </c>
      <c r="Q30" s="14"/>
      <c r="R30" s="14"/>
      <c r="S30" s="14"/>
      <c r="T30" s="14"/>
      <c r="U30" s="14"/>
      <c r="V30" s="14"/>
      <c r="W30" s="14"/>
      <c r="X30" s="14"/>
    </row>
    <row r="31" spans="1:24" s="21" customFormat="1" ht="120" customHeight="1">
      <c r="A31" s="8" t="s">
        <v>281</v>
      </c>
      <c r="B31" s="31" t="s">
        <v>330</v>
      </c>
      <c r="C31" s="31" t="s">
        <v>346</v>
      </c>
      <c r="D31" s="37" t="s">
        <v>347</v>
      </c>
      <c r="E31" s="34" t="s">
        <v>348</v>
      </c>
      <c r="F31" s="32" t="s">
        <v>349</v>
      </c>
      <c r="G31" s="37" t="s">
        <v>350</v>
      </c>
      <c r="H31" s="34" t="s">
        <v>16</v>
      </c>
      <c r="I31" s="34" t="s">
        <v>336</v>
      </c>
      <c r="J31" s="34" t="s">
        <v>17</v>
      </c>
      <c r="K31" s="34" t="s">
        <v>17</v>
      </c>
      <c r="L31" s="34" t="s">
        <v>337</v>
      </c>
      <c r="M31" s="34" t="s">
        <v>71</v>
      </c>
      <c r="N31" s="34" t="s">
        <v>72</v>
      </c>
      <c r="O31" s="34" t="s">
        <v>17</v>
      </c>
      <c r="P31" s="16" t="s">
        <v>345</v>
      </c>
      <c r="Q31" s="14"/>
      <c r="R31" s="14"/>
      <c r="S31" s="14"/>
      <c r="T31" s="14"/>
      <c r="U31" s="14"/>
      <c r="V31" s="14"/>
      <c r="W31" s="14"/>
      <c r="X31" s="14"/>
    </row>
    <row r="32" spans="1:24" s="21" customFormat="1" ht="120" customHeight="1">
      <c r="A32" s="8" t="s">
        <v>282</v>
      </c>
      <c r="B32" s="31" t="s">
        <v>330</v>
      </c>
      <c r="C32" s="31" t="s">
        <v>351</v>
      </c>
      <c r="D32" s="37" t="s">
        <v>352</v>
      </c>
      <c r="E32" s="34" t="s">
        <v>348</v>
      </c>
      <c r="F32" s="32" t="s">
        <v>79</v>
      </c>
      <c r="G32" s="41"/>
      <c r="H32" s="34" t="s">
        <v>16</v>
      </c>
      <c r="I32" s="34" t="s">
        <v>336</v>
      </c>
      <c r="J32" s="34" t="s">
        <v>17</v>
      </c>
      <c r="K32" s="34" t="s">
        <v>17</v>
      </c>
      <c r="L32" s="34" t="s">
        <v>344</v>
      </c>
      <c r="M32" s="34" t="s">
        <v>71</v>
      </c>
      <c r="N32" s="34" t="s">
        <v>72</v>
      </c>
      <c r="O32" s="34" t="s">
        <v>17</v>
      </c>
      <c r="P32" s="16" t="s">
        <v>345</v>
      </c>
      <c r="Q32" s="14"/>
      <c r="R32" s="14"/>
      <c r="S32" s="14"/>
      <c r="T32" s="14"/>
      <c r="U32" s="14"/>
      <c r="V32" s="14"/>
      <c r="W32" s="14"/>
      <c r="X32" s="14"/>
    </row>
    <row r="33" spans="1:24" s="21" customFormat="1" ht="120" customHeight="1">
      <c r="A33" s="8" t="s">
        <v>283</v>
      </c>
      <c r="B33" s="31" t="s">
        <v>330</v>
      </c>
      <c r="C33" s="32" t="s">
        <v>353</v>
      </c>
      <c r="D33" s="37" t="s">
        <v>354</v>
      </c>
      <c r="E33" s="34" t="s">
        <v>348</v>
      </c>
      <c r="F33" s="32" t="s">
        <v>355</v>
      </c>
      <c r="G33" s="37" t="s">
        <v>356</v>
      </c>
      <c r="H33" s="34" t="s">
        <v>16</v>
      </c>
      <c r="I33" s="34" t="s">
        <v>336</v>
      </c>
      <c r="J33" s="34" t="s">
        <v>31</v>
      </c>
      <c r="K33" s="34" t="s">
        <v>17</v>
      </c>
      <c r="L33" s="34" t="s">
        <v>357</v>
      </c>
      <c r="M33" s="34" t="s">
        <v>71</v>
      </c>
      <c r="N33" s="34" t="s">
        <v>358</v>
      </c>
      <c r="O33" s="34" t="s">
        <v>17</v>
      </c>
      <c r="P33" s="16" t="s">
        <v>345</v>
      </c>
      <c r="Q33" s="14"/>
      <c r="R33" s="14"/>
      <c r="S33" s="14"/>
      <c r="T33" s="14"/>
      <c r="U33" s="14"/>
      <c r="V33" s="14"/>
      <c r="W33" s="14"/>
      <c r="X33" s="14"/>
    </row>
    <row r="34" spans="1:24" s="21" customFormat="1" ht="120" customHeight="1">
      <c r="A34" s="8" t="s">
        <v>284</v>
      </c>
      <c r="B34" s="31" t="s">
        <v>330</v>
      </c>
      <c r="C34" s="32" t="s">
        <v>359</v>
      </c>
      <c r="D34" s="37" t="s">
        <v>360</v>
      </c>
      <c r="E34" s="34" t="s">
        <v>348</v>
      </c>
      <c r="F34" s="32" t="s">
        <v>355</v>
      </c>
      <c r="G34" s="41"/>
      <c r="H34" s="34" t="s">
        <v>16</v>
      </c>
      <c r="I34" s="34" t="s">
        <v>336</v>
      </c>
      <c r="J34" s="34" t="s">
        <v>17</v>
      </c>
      <c r="K34" s="34" t="s">
        <v>17</v>
      </c>
      <c r="L34" s="34" t="s">
        <v>344</v>
      </c>
      <c r="M34" s="34" t="s">
        <v>71</v>
      </c>
      <c r="N34" s="34" t="s">
        <v>358</v>
      </c>
      <c r="O34" s="34" t="s">
        <v>17</v>
      </c>
      <c r="P34" s="16" t="s">
        <v>345</v>
      </c>
      <c r="Q34" s="14"/>
      <c r="R34" s="14"/>
      <c r="S34" s="14"/>
      <c r="T34" s="14"/>
      <c r="U34" s="14"/>
      <c r="V34" s="14"/>
      <c r="W34" s="14"/>
      <c r="X34" s="14"/>
    </row>
    <row r="35" spans="1:24" s="21" customFormat="1" ht="120" customHeight="1">
      <c r="A35" s="8" t="s">
        <v>285</v>
      </c>
      <c r="B35" s="31" t="s">
        <v>330</v>
      </c>
      <c r="C35" s="31" t="s">
        <v>361</v>
      </c>
      <c r="D35" s="37" t="s">
        <v>362</v>
      </c>
      <c r="E35" s="34" t="s">
        <v>348</v>
      </c>
      <c r="F35" s="32" t="s">
        <v>363</v>
      </c>
      <c r="G35" s="37"/>
      <c r="H35" s="34" t="s">
        <v>16</v>
      </c>
      <c r="I35" s="34" t="s">
        <v>336</v>
      </c>
      <c r="J35" s="34" t="s">
        <v>17</v>
      </c>
      <c r="K35" s="34" t="s">
        <v>17</v>
      </c>
      <c r="L35" s="34" t="s">
        <v>344</v>
      </c>
      <c r="M35" s="34" t="s">
        <v>71</v>
      </c>
      <c r="N35" s="34" t="s">
        <v>358</v>
      </c>
      <c r="O35" s="34" t="s">
        <v>17</v>
      </c>
      <c r="P35" s="16" t="s">
        <v>345</v>
      </c>
      <c r="Q35" s="14"/>
      <c r="R35" s="14"/>
      <c r="S35" s="14"/>
      <c r="T35" s="14"/>
      <c r="U35" s="14"/>
      <c r="V35" s="14"/>
      <c r="W35" s="14"/>
      <c r="X35" s="14"/>
    </row>
    <row r="36" spans="1:24" s="21" customFormat="1" ht="120" customHeight="1">
      <c r="A36" s="8" t="s">
        <v>286</v>
      </c>
      <c r="B36" s="31" t="s">
        <v>330</v>
      </c>
      <c r="C36" s="31" t="s">
        <v>364</v>
      </c>
      <c r="D36" s="37" t="s">
        <v>365</v>
      </c>
      <c r="E36" s="34" t="s">
        <v>348</v>
      </c>
      <c r="F36" s="32" t="s">
        <v>366</v>
      </c>
      <c r="G36" s="37" t="s">
        <v>367</v>
      </c>
      <c r="H36" s="34" t="s">
        <v>16</v>
      </c>
      <c r="I36" s="34" t="s">
        <v>336</v>
      </c>
      <c r="J36" s="34" t="s">
        <v>17</v>
      </c>
      <c r="K36" s="34" t="s">
        <v>17</v>
      </c>
      <c r="L36" s="34" t="s">
        <v>344</v>
      </c>
      <c r="M36" s="34" t="s">
        <v>368</v>
      </c>
      <c r="N36" s="34" t="s">
        <v>358</v>
      </c>
      <c r="O36" s="34" t="s">
        <v>343</v>
      </c>
      <c r="P36" s="16" t="s">
        <v>338</v>
      </c>
      <c r="Q36" s="14"/>
      <c r="R36" s="14"/>
      <c r="S36" s="14"/>
      <c r="T36" s="14"/>
      <c r="U36" s="14"/>
      <c r="V36" s="14"/>
      <c r="W36" s="14"/>
      <c r="X36" s="14"/>
    </row>
    <row r="37" spans="1:24" s="21" customFormat="1" ht="120" customHeight="1">
      <c r="A37" s="8" t="s">
        <v>18</v>
      </c>
      <c r="B37" s="18" t="s">
        <v>80</v>
      </c>
      <c r="C37" s="18" t="s">
        <v>81</v>
      </c>
      <c r="D37" s="42" t="s">
        <v>82</v>
      </c>
      <c r="E37" s="18">
        <v>1</v>
      </c>
      <c r="F37" s="18" t="s">
        <v>83</v>
      </c>
      <c r="G37" s="42" t="s">
        <v>84</v>
      </c>
      <c r="H37" s="16" t="s">
        <v>16</v>
      </c>
      <c r="I37" s="12" t="s">
        <v>85</v>
      </c>
      <c r="J37" s="16" t="s">
        <v>17</v>
      </c>
      <c r="K37" s="16" t="s">
        <v>17</v>
      </c>
      <c r="L37" s="18">
        <v>35</v>
      </c>
      <c r="M37" s="16" t="s">
        <v>19</v>
      </c>
      <c r="N37" s="16" t="s">
        <v>17</v>
      </c>
      <c r="O37" s="16" t="s">
        <v>17</v>
      </c>
      <c r="P37" s="16"/>
      <c r="Q37" s="14"/>
      <c r="R37" s="14"/>
      <c r="S37" s="14"/>
      <c r="T37" s="14"/>
      <c r="U37" s="14"/>
      <c r="V37" s="14"/>
      <c r="W37" s="14"/>
      <c r="X37" s="14"/>
    </row>
    <row r="38" spans="1:24" s="21" customFormat="1" ht="120" customHeight="1">
      <c r="A38" s="8" t="s">
        <v>287</v>
      </c>
      <c r="B38" s="18" t="s">
        <v>80</v>
      </c>
      <c r="C38" s="18" t="s">
        <v>86</v>
      </c>
      <c r="D38" s="42" t="s">
        <v>87</v>
      </c>
      <c r="E38" s="18">
        <v>2</v>
      </c>
      <c r="F38" s="18" t="s">
        <v>88</v>
      </c>
      <c r="G38" s="42" t="s">
        <v>89</v>
      </c>
      <c r="H38" s="16" t="s">
        <v>16</v>
      </c>
      <c r="I38" s="12" t="s">
        <v>90</v>
      </c>
      <c r="J38" s="16" t="s">
        <v>31</v>
      </c>
      <c r="K38" s="16" t="s">
        <v>77</v>
      </c>
      <c r="L38" s="18">
        <v>35</v>
      </c>
      <c r="M38" s="16" t="s">
        <v>19</v>
      </c>
      <c r="N38" s="16" t="s">
        <v>29</v>
      </c>
      <c r="O38" s="16" t="s">
        <v>17</v>
      </c>
      <c r="P38" s="16"/>
      <c r="Q38" s="14"/>
      <c r="R38" s="14"/>
      <c r="S38" s="14"/>
      <c r="T38" s="14"/>
      <c r="U38" s="14"/>
      <c r="V38" s="14"/>
      <c r="W38" s="14"/>
      <c r="X38" s="14"/>
    </row>
    <row r="39" spans="1:24" s="21" customFormat="1" ht="120" customHeight="1">
      <c r="A39" s="8" t="s">
        <v>288</v>
      </c>
      <c r="B39" s="18" t="s">
        <v>80</v>
      </c>
      <c r="C39" s="18" t="s">
        <v>91</v>
      </c>
      <c r="D39" s="42" t="s">
        <v>92</v>
      </c>
      <c r="E39" s="18">
        <v>1</v>
      </c>
      <c r="F39" s="18" t="s">
        <v>93</v>
      </c>
      <c r="G39" s="42" t="s">
        <v>94</v>
      </c>
      <c r="H39" s="16" t="s">
        <v>16</v>
      </c>
      <c r="I39" s="12" t="s">
        <v>90</v>
      </c>
      <c r="J39" s="16" t="s">
        <v>95</v>
      </c>
      <c r="K39" s="16" t="s">
        <v>17</v>
      </c>
      <c r="L39" s="18">
        <v>35</v>
      </c>
      <c r="M39" s="16" t="s">
        <v>19</v>
      </c>
      <c r="N39" s="16" t="s">
        <v>29</v>
      </c>
      <c r="O39" s="16" t="s">
        <v>17</v>
      </c>
      <c r="P39" s="16"/>
      <c r="Q39" s="14"/>
      <c r="R39" s="14"/>
      <c r="S39" s="14"/>
      <c r="T39" s="14"/>
      <c r="U39" s="14"/>
      <c r="V39" s="14"/>
      <c r="W39" s="14"/>
      <c r="X39" s="14"/>
    </row>
    <row r="40" spans="1:24" s="21" customFormat="1" ht="120" customHeight="1">
      <c r="A40" s="8" t="s">
        <v>289</v>
      </c>
      <c r="B40" s="18" t="s">
        <v>80</v>
      </c>
      <c r="C40" s="18" t="s">
        <v>96</v>
      </c>
      <c r="D40" s="42" t="s">
        <v>97</v>
      </c>
      <c r="E40" s="18">
        <v>1</v>
      </c>
      <c r="F40" s="18" t="s">
        <v>98</v>
      </c>
      <c r="G40" s="42" t="s">
        <v>99</v>
      </c>
      <c r="H40" s="16" t="s">
        <v>16</v>
      </c>
      <c r="I40" s="12" t="s">
        <v>90</v>
      </c>
      <c r="J40" s="16" t="s">
        <v>31</v>
      </c>
      <c r="K40" s="16" t="s">
        <v>100</v>
      </c>
      <c r="L40" s="18">
        <v>35</v>
      </c>
      <c r="M40" s="16" t="s">
        <v>19</v>
      </c>
      <c r="N40" s="16" t="s">
        <v>17</v>
      </c>
      <c r="O40" s="16" t="s">
        <v>17</v>
      </c>
      <c r="P40" s="16"/>
      <c r="Q40" s="14"/>
      <c r="R40" s="14"/>
      <c r="S40" s="14"/>
      <c r="T40" s="14"/>
      <c r="U40" s="14"/>
      <c r="V40" s="14"/>
      <c r="W40" s="14"/>
      <c r="X40" s="14"/>
    </row>
    <row r="41" spans="1:24" s="21" customFormat="1" ht="120" customHeight="1">
      <c r="A41" s="8" t="s">
        <v>290</v>
      </c>
      <c r="B41" s="18" t="s">
        <v>80</v>
      </c>
      <c r="C41" s="18" t="s">
        <v>101</v>
      </c>
      <c r="D41" s="42" t="s">
        <v>97</v>
      </c>
      <c r="E41" s="18">
        <v>1</v>
      </c>
      <c r="F41" s="18" t="s">
        <v>98</v>
      </c>
      <c r="G41" s="42" t="s">
        <v>102</v>
      </c>
      <c r="H41" s="16" t="s">
        <v>16</v>
      </c>
      <c r="I41" s="12" t="s">
        <v>90</v>
      </c>
      <c r="J41" s="16" t="s">
        <v>17</v>
      </c>
      <c r="K41" s="16" t="s">
        <v>17</v>
      </c>
      <c r="L41" s="18">
        <v>35</v>
      </c>
      <c r="M41" s="16" t="s">
        <v>19</v>
      </c>
      <c r="N41" s="16" t="s">
        <v>17</v>
      </c>
      <c r="O41" s="16" t="s">
        <v>17</v>
      </c>
      <c r="P41" s="16"/>
      <c r="Q41" s="14"/>
      <c r="R41" s="14"/>
      <c r="S41" s="14"/>
      <c r="T41" s="14"/>
      <c r="U41" s="14"/>
      <c r="V41" s="14"/>
      <c r="W41" s="14"/>
      <c r="X41" s="14"/>
    </row>
    <row r="42" spans="1:24" s="21" customFormat="1" ht="120" customHeight="1">
      <c r="A42" s="8" t="s">
        <v>177</v>
      </c>
      <c r="B42" s="18" t="s">
        <v>103</v>
      </c>
      <c r="C42" s="18" t="s">
        <v>104</v>
      </c>
      <c r="D42" s="55" t="s">
        <v>105</v>
      </c>
      <c r="E42" s="16" t="s">
        <v>20</v>
      </c>
      <c r="F42" s="18" t="s">
        <v>106</v>
      </c>
      <c r="G42" s="42" t="s">
        <v>107</v>
      </c>
      <c r="H42" s="16" t="s">
        <v>16</v>
      </c>
      <c r="I42" s="16" t="s">
        <v>25</v>
      </c>
      <c r="J42" s="16" t="s">
        <v>17</v>
      </c>
      <c r="K42" s="16" t="s">
        <v>17</v>
      </c>
      <c r="L42" s="16" t="s">
        <v>78</v>
      </c>
      <c r="M42" s="16" t="s">
        <v>19</v>
      </c>
      <c r="N42" s="16" t="s">
        <v>29</v>
      </c>
      <c r="O42" s="16" t="s">
        <v>17</v>
      </c>
      <c r="P42" s="16"/>
      <c r="Q42" s="14"/>
      <c r="R42" s="14"/>
      <c r="S42" s="14"/>
      <c r="T42" s="14"/>
      <c r="U42" s="14"/>
      <c r="V42" s="14"/>
      <c r="W42" s="14"/>
      <c r="X42" s="14"/>
    </row>
    <row r="43" spans="1:24" s="21" customFormat="1" ht="120" customHeight="1">
      <c r="A43" s="8" t="s">
        <v>291</v>
      </c>
      <c r="B43" s="18" t="s">
        <v>103</v>
      </c>
      <c r="C43" s="18" t="s">
        <v>108</v>
      </c>
      <c r="D43" s="55" t="s">
        <v>109</v>
      </c>
      <c r="E43" s="16" t="s">
        <v>20</v>
      </c>
      <c r="F43" s="27" t="s">
        <v>110</v>
      </c>
      <c r="G43" s="43" t="s">
        <v>329</v>
      </c>
      <c r="H43" s="16" t="s">
        <v>16</v>
      </c>
      <c r="I43" s="16" t="s">
        <v>25</v>
      </c>
      <c r="J43" s="16" t="s">
        <v>31</v>
      </c>
      <c r="K43" s="16" t="s">
        <v>111</v>
      </c>
      <c r="L43" s="16" t="s">
        <v>18</v>
      </c>
      <c r="M43" s="16" t="s">
        <v>19</v>
      </c>
      <c r="N43" s="16" t="s">
        <v>17</v>
      </c>
      <c r="O43" s="16" t="s">
        <v>17</v>
      </c>
      <c r="P43" s="16"/>
      <c r="Q43" s="14"/>
      <c r="R43" s="14"/>
      <c r="S43" s="14"/>
      <c r="T43" s="14"/>
      <c r="U43" s="14"/>
      <c r="V43" s="14"/>
      <c r="W43" s="14"/>
      <c r="X43" s="14"/>
    </row>
    <row r="44" spans="1:24" s="21" customFormat="1" ht="120" customHeight="1">
      <c r="A44" s="8" t="s">
        <v>292</v>
      </c>
      <c r="B44" s="18" t="s">
        <v>103</v>
      </c>
      <c r="C44" s="16" t="s">
        <v>112</v>
      </c>
      <c r="D44" s="55" t="s">
        <v>113</v>
      </c>
      <c r="E44" s="16" t="s">
        <v>22</v>
      </c>
      <c r="F44" s="16" t="s">
        <v>17</v>
      </c>
      <c r="G44" s="37" t="s">
        <v>114</v>
      </c>
      <c r="H44" s="16" t="s">
        <v>16</v>
      </c>
      <c r="I44" s="16" t="s">
        <v>25</v>
      </c>
      <c r="J44" s="16" t="s">
        <v>17</v>
      </c>
      <c r="K44" s="16" t="s">
        <v>17</v>
      </c>
      <c r="L44" s="16" t="s">
        <v>18</v>
      </c>
      <c r="M44" s="16" t="s">
        <v>19</v>
      </c>
      <c r="N44" s="16" t="s">
        <v>29</v>
      </c>
      <c r="O44" s="16" t="s">
        <v>17</v>
      </c>
      <c r="P44" s="16"/>
      <c r="Q44" s="14"/>
      <c r="R44" s="14"/>
      <c r="S44" s="14"/>
      <c r="T44" s="14"/>
      <c r="U44" s="14"/>
      <c r="V44" s="14"/>
      <c r="W44" s="14"/>
      <c r="X44" s="14"/>
    </row>
    <row r="45" spans="1:24" s="21" customFormat="1" ht="120" customHeight="1">
      <c r="A45" s="8" t="s">
        <v>293</v>
      </c>
      <c r="B45" s="18" t="s">
        <v>199</v>
      </c>
      <c r="C45" s="19" t="s">
        <v>200</v>
      </c>
      <c r="D45" s="47" t="s">
        <v>201</v>
      </c>
      <c r="E45" s="19">
        <v>1</v>
      </c>
      <c r="F45" s="19" t="s">
        <v>202</v>
      </c>
      <c r="G45" s="47" t="s">
        <v>203</v>
      </c>
      <c r="H45" s="16" t="s">
        <v>16</v>
      </c>
      <c r="I45" s="19" t="s">
        <v>25</v>
      </c>
      <c r="J45" s="16" t="s">
        <v>17</v>
      </c>
      <c r="K45" s="16" t="s">
        <v>17</v>
      </c>
      <c r="L45" s="19">
        <v>35</v>
      </c>
      <c r="M45" s="16" t="s">
        <v>19</v>
      </c>
      <c r="N45" s="16" t="s">
        <v>17</v>
      </c>
      <c r="O45" s="16" t="s">
        <v>17</v>
      </c>
      <c r="P45" s="30"/>
      <c r="Q45" s="14"/>
      <c r="R45" s="14"/>
      <c r="S45" s="14"/>
      <c r="T45" s="14"/>
      <c r="U45" s="14"/>
      <c r="V45" s="14"/>
      <c r="W45" s="14"/>
      <c r="X45" s="14"/>
    </row>
    <row r="46" spans="1:24" s="21" customFormat="1" ht="120" customHeight="1">
      <c r="A46" s="8" t="s">
        <v>294</v>
      </c>
      <c r="B46" s="18" t="s">
        <v>199</v>
      </c>
      <c r="C46" s="19" t="s">
        <v>204</v>
      </c>
      <c r="D46" s="47" t="s">
        <v>205</v>
      </c>
      <c r="E46" s="19">
        <v>1</v>
      </c>
      <c r="F46" s="19" t="s">
        <v>206</v>
      </c>
      <c r="G46" s="47" t="s">
        <v>203</v>
      </c>
      <c r="H46" s="16" t="s">
        <v>16</v>
      </c>
      <c r="I46" s="19" t="s">
        <v>25</v>
      </c>
      <c r="J46" s="16" t="s">
        <v>17</v>
      </c>
      <c r="K46" s="16" t="s">
        <v>17</v>
      </c>
      <c r="L46" s="19">
        <v>40</v>
      </c>
      <c r="M46" s="16" t="s">
        <v>19</v>
      </c>
      <c r="N46" s="16" t="s">
        <v>17</v>
      </c>
      <c r="O46" s="16" t="s">
        <v>17</v>
      </c>
      <c r="P46" s="30"/>
      <c r="Q46" s="14"/>
      <c r="R46" s="14"/>
      <c r="S46" s="14"/>
      <c r="T46" s="14"/>
      <c r="U46" s="14"/>
      <c r="V46" s="14"/>
      <c r="W46" s="14"/>
      <c r="X46" s="14"/>
    </row>
    <row r="47" spans="1:24" s="21" customFormat="1" ht="120" customHeight="1">
      <c r="A47" s="8" t="s">
        <v>295</v>
      </c>
      <c r="B47" s="18" t="s">
        <v>199</v>
      </c>
      <c r="C47" s="19" t="s">
        <v>207</v>
      </c>
      <c r="D47" s="59" t="s">
        <v>208</v>
      </c>
      <c r="E47" s="19">
        <v>2</v>
      </c>
      <c r="F47" s="19" t="s">
        <v>209</v>
      </c>
      <c r="G47" s="47" t="s">
        <v>210</v>
      </c>
      <c r="H47" s="16" t="s">
        <v>16</v>
      </c>
      <c r="I47" s="19" t="s">
        <v>25</v>
      </c>
      <c r="J47" s="16" t="s">
        <v>17</v>
      </c>
      <c r="K47" s="16" t="s">
        <v>17</v>
      </c>
      <c r="L47" s="19">
        <v>35</v>
      </c>
      <c r="M47" s="16" t="s">
        <v>19</v>
      </c>
      <c r="N47" s="16" t="s">
        <v>17</v>
      </c>
      <c r="O47" s="16" t="s">
        <v>17</v>
      </c>
      <c r="P47" s="30"/>
      <c r="Q47" s="14"/>
      <c r="R47" s="14"/>
      <c r="S47" s="14"/>
      <c r="T47" s="14"/>
      <c r="U47" s="14"/>
      <c r="V47" s="14"/>
      <c r="W47" s="14"/>
      <c r="X47" s="14"/>
    </row>
    <row r="48" spans="1:24" s="21" customFormat="1" ht="120" customHeight="1">
      <c r="A48" s="8" t="s">
        <v>296</v>
      </c>
      <c r="B48" s="18" t="s">
        <v>199</v>
      </c>
      <c r="C48" s="19" t="s">
        <v>211</v>
      </c>
      <c r="D48" s="47" t="s">
        <v>212</v>
      </c>
      <c r="E48" s="19">
        <v>1</v>
      </c>
      <c r="F48" s="19" t="s">
        <v>213</v>
      </c>
      <c r="G48" s="48" t="s">
        <v>214</v>
      </c>
      <c r="H48" s="16" t="s">
        <v>16</v>
      </c>
      <c r="I48" s="19" t="s">
        <v>25</v>
      </c>
      <c r="J48" s="16" t="s">
        <v>17</v>
      </c>
      <c r="K48" s="16" t="s">
        <v>17</v>
      </c>
      <c r="L48" s="19">
        <v>35</v>
      </c>
      <c r="M48" s="16" t="s">
        <v>19</v>
      </c>
      <c r="N48" s="16" t="s">
        <v>17</v>
      </c>
      <c r="O48" s="16" t="s">
        <v>17</v>
      </c>
      <c r="P48" s="30"/>
      <c r="Q48" s="14"/>
      <c r="R48" s="14"/>
      <c r="S48" s="14"/>
      <c r="T48" s="14"/>
      <c r="U48" s="14"/>
      <c r="V48" s="14"/>
      <c r="W48" s="14"/>
      <c r="X48" s="14"/>
    </row>
    <row r="49" spans="1:24" s="21" customFormat="1" ht="120" customHeight="1">
      <c r="A49" s="8" t="s">
        <v>297</v>
      </c>
      <c r="B49" s="18" t="s">
        <v>199</v>
      </c>
      <c r="C49" s="19" t="s">
        <v>215</v>
      </c>
      <c r="D49" s="47" t="s">
        <v>216</v>
      </c>
      <c r="E49" s="19">
        <v>4</v>
      </c>
      <c r="F49" s="19" t="s">
        <v>217</v>
      </c>
      <c r="G49" s="48" t="s">
        <v>218</v>
      </c>
      <c r="H49" s="16" t="s">
        <v>16</v>
      </c>
      <c r="I49" s="19" t="s">
        <v>25</v>
      </c>
      <c r="J49" s="16" t="s">
        <v>31</v>
      </c>
      <c r="K49" s="16" t="s">
        <v>111</v>
      </c>
      <c r="L49" s="19">
        <v>40</v>
      </c>
      <c r="M49" s="16" t="s">
        <v>19</v>
      </c>
      <c r="N49" s="16" t="s">
        <v>17</v>
      </c>
      <c r="O49" s="16" t="s">
        <v>17</v>
      </c>
      <c r="P49" s="30"/>
      <c r="Q49" s="14"/>
      <c r="R49" s="14"/>
      <c r="S49" s="14"/>
      <c r="T49" s="14"/>
      <c r="U49" s="14"/>
      <c r="V49" s="14"/>
      <c r="W49" s="14"/>
      <c r="X49" s="14"/>
    </row>
    <row r="50" spans="1:24" s="21" customFormat="1" ht="120" customHeight="1">
      <c r="A50" s="8" t="s">
        <v>298</v>
      </c>
      <c r="B50" s="28" t="s">
        <v>115</v>
      </c>
      <c r="C50" s="28" t="s">
        <v>116</v>
      </c>
      <c r="D50" s="56" t="s">
        <v>117</v>
      </c>
      <c r="E50" s="28" t="s">
        <v>118</v>
      </c>
      <c r="F50" s="28" t="s">
        <v>119</v>
      </c>
      <c r="G50" s="44"/>
      <c r="H50" s="28" t="s">
        <v>16</v>
      </c>
      <c r="I50" s="34" t="s">
        <v>90</v>
      </c>
      <c r="J50" s="28" t="s">
        <v>17</v>
      </c>
      <c r="K50" s="28" t="s">
        <v>17</v>
      </c>
      <c r="L50" s="28" t="s">
        <v>226</v>
      </c>
      <c r="M50" s="28" t="s">
        <v>19</v>
      </c>
      <c r="N50" s="28" t="s">
        <v>29</v>
      </c>
      <c r="O50" s="28" t="s">
        <v>17</v>
      </c>
      <c r="P50" s="28"/>
      <c r="Q50" s="14"/>
      <c r="R50" s="14"/>
      <c r="S50" s="14"/>
      <c r="T50" s="14"/>
      <c r="U50" s="14"/>
      <c r="V50" s="14"/>
      <c r="W50" s="14"/>
      <c r="X50" s="14"/>
    </row>
    <row r="51" spans="1:24" s="21" customFormat="1" ht="120" customHeight="1">
      <c r="A51" s="8" t="s">
        <v>299</v>
      </c>
      <c r="B51" s="28" t="s">
        <v>115</v>
      </c>
      <c r="C51" s="28" t="s">
        <v>120</v>
      </c>
      <c r="D51" s="56" t="s">
        <v>121</v>
      </c>
      <c r="E51" s="28" t="s">
        <v>22</v>
      </c>
      <c r="F51" s="28" t="s">
        <v>122</v>
      </c>
      <c r="G51" s="44"/>
      <c r="H51" s="28" t="s">
        <v>16</v>
      </c>
      <c r="I51" s="34" t="s">
        <v>90</v>
      </c>
      <c r="J51" s="28" t="s">
        <v>17</v>
      </c>
      <c r="K51" s="28" t="s">
        <v>17</v>
      </c>
      <c r="L51" s="28" t="s">
        <v>226</v>
      </c>
      <c r="M51" s="28" t="s">
        <v>19</v>
      </c>
      <c r="N51" s="28" t="s">
        <v>29</v>
      </c>
      <c r="O51" s="28" t="s">
        <v>17</v>
      </c>
      <c r="P51" s="28"/>
      <c r="Q51" s="14"/>
      <c r="R51" s="14"/>
      <c r="S51" s="14"/>
      <c r="T51" s="14"/>
      <c r="U51" s="14"/>
      <c r="V51" s="14"/>
      <c r="W51" s="14"/>
      <c r="X51" s="14"/>
    </row>
    <row r="52" spans="1:24" s="21" customFormat="1" ht="120" customHeight="1">
      <c r="A52" s="8" t="s">
        <v>300</v>
      </c>
      <c r="B52" s="28" t="s">
        <v>115</v>
      </c>
      <c r="C52" s="28" t="s">
        <v>123</v>
      </c>
      <c r="D52" s="56" t="s">
        <v>124</v>
      </c>
      <c r="E52" s="28" t="s">
        <v>20</v>
      </c>
      <c r="F52" s="28" t="s">
        <v>125</v>
      </c>
      <c r="G52" s="44"/>
      <c r="H52" s="28" t="s">
        <v>16</v>
      </c>
      <c r="I52" s="34" t="s">
        <v>90</v>
      </c>
      <c r="J52" s="28" t="s">
        <v>17</v>
      </c>
      <c r="K52" s="28" t="s">
        <v>17</v>
      </c>
      <c r="L52" s="28" t="s">
        <v>226</v>
      </c>
      <c r="M52" s="28" t="s">
        <v>19</v>
      </c>
      <c r="N52" s="28" t="s">
        <v>29</v>
      </c>
      <c r="O52" s="28" t="s">
        <v>17</v>
      </c>
      <c r="P52" s="28"/>
      <c r="Q52" s="14"/>
      <c r="R52" s="14"/>
      <c r="S52" s="14"/>
      <c r="T52" s="14"/>
      <c r="U52" s="14"/>
      <c r="V52" s="14"/>
      <c r="W52" s="14"/>
      <c r="X52" s="14"/>
    </row>
    <row r="53" spans="1:24" s="21" customFormat="1" ht="120" customHeight="1">
      <c r="A53" s="8" t="s">
        <v>301</v>
      </c>
      <c r="B53" s="16" t="s">
        <v>126</v>
      </c>
      <c r="C53" s="16" t="s">
        <v>127</v>
      </c>
      <c r="D53" s="55" t="s">
        <v>128</v>
      </c>
      <c r="E53" s="16" t="s">
        <v>118</v>
      </c>
      <c r="F53" s="13" t="s">
        <v>129</v>
      </c>
      <c r="G53" s="37" t="s">
        <v>130</v>
      </c>
      <c r="H53" s="16" t="s">
        <v>16</v>
      </c>
      <c r="I53" s="16" t="s">
        <v>76</v>
      </c>
      <c r="J53" s="16" t="s">
        <v>17</v>
      </c>
      <c r="K53" s="16" t="s">
        <v>17</v>
      </c>
      <c r="L53" s="16" t="s">
        <v>78</v>
      </c>
      <c r="M53" s="16" t="s">
        <v>71</v>
      </c>
      <c r="N53" s="16" t="s">
        <v>72</v>
      </c>
      <c r="O53" s="16" t="s">
        <v>17</v>
      </c>
      <c r="P53" s="16"/>
      <c r="Q53" s="14"/>
      <c r="R53" s="14"/>
      <c r="S53" s="14"/>
      <c r="T53" s="14"/>
      <c r="U53" s="14"/>
      <c r="V53" s="14"/>
      <c r="W53" s="14"/>
      <c r="X53" s="14"/>
    </row>
    <row r="54" spans="1:24" s="21" customFormat="1" ht="120" customHeight="1">
      <c r="A54" s="8" t="s">
        <v>302</v>
      </c>
      <c r="B54" s="16" t="s">
        <v>126</v>
      </c>
      <c r="C54" s="16" t="s">
        <v>131</v>
      </c>
      <c r="D54" s="55" t="s">
        <v>132</v>
      </c>
      <c r="E54" s="16" t="s">
        <v>23</v>
      </c>
      <c r="F54" s="13" t="s">
        <v>133</v>
      </c>
      <c r="G54" s="37" t="s">
        <v>134</v>
      </c>
      <c r="H54" s="16" t="s">
        <v>16</v>
      </c>
      <c r="I54" s="16" t="s">
        <v>76</v>
      </c>
      <c r="J54" s="16" t="s">
        <v>17</v>
      </c>
      <c r="K54" s="16" t="s">
        <v>17</v>
      </c>
      <c r="L54" s="16" t="s">
        <v>78</v>
      </c>
      <c r="M54" s="16" t="s">
        <v>71</v>
      </c>
      <c r="N54" s="16" t="s">
        <v>72</v>
      </c>
      <c r="O54" s="16" t="s">
        <v>17</v>
      </c>
      <c r="P54" s="16"/>
      <c r="Q54" s="14"/>
      <c r="R54" s="14"/>
      <c r="S54" s="14"/>
      <c r="T54" s="14"/>
      <c r="U54" s="14"/>
      <c r="V54" s="14"/>
      <c r="W54" s="14"/>
      <c r="X54" s="14"/>
    </row>
    <row r="55" spans="1:24" s="21" customFormat="1" ht="120" customHeight="1">
      <c r="A55" s="8" t="s">
        <v>303</v>
      </c>
      <c r="B55" s="16" t="s">
        <v>126</v>
      </c>
      <c r="C55" s="16" t="s">
        <v>135</v>
      </c>
      <c r="D55" s="55" t="s">
        <v>136</v>
      </c>
      <c r="E55" s="16" t="s">
        <v>20</v>
      </c>
      <c r="F55" s="13" t="s">
        <v>137</v>
      </c>
      <c r="G55" s="37" t="s">
        <v>138</v>
      </c>
      <c r="H55" s="16" t="s">
        <v>16</v>
      </c>
      <c r="I55" s="16" t="s">
        <v>76</v>
      </c>
      <c r="J55" s="16" t="s">
        <v>17</v>
      </c>
      <c r="K55" s="16" t="s">
        <v>17</v>
      </c>
      <c r="L55" s="16" t="s">
        <v>78</v>
      </c>
      <c r="M55" s="16" t="s">
        <v>71</v>
      </c>
      <c r="N55" s="16" t="s">
        <v>72</v>
      </c>
      <c r="O55" s="16" t="s">
        <v>17</v>
      </c>
      <c r="P55" s="16"/>
      <c r="Q55" s="14"/>
      <c r="R55" s="14"/>
      <c r="S55" s="14"/>
      <c r="T55" s="14"/>
      <c r="U55" s="14"/>
      <c r="V55" s="14"/>
      <c r="W55" s="14"/>
      <c r="X55" s="14"/>
    </row>
    <row r="56" spans="1:24" s="21" customFormat="1" ht="120" customHeight="1">
      <c r="A56" s="8" t="s">
        <v>304</v>
      </c>
      <c r="B56" s="16" t="s">
        <v>139</v>
      </c>
      <c r="C56" s="16" t="s">
        <v>140</v>
      </c>
      <c r="D56" s="55" t="s">
        <v>141</v>
      </c>
      <c r="E56" s="16" t="s">
        <v>20</v>
      </c>
      <c r="F56" s="16" t="s">
        <v>142</v>
      </c>
      <c r="G56" s="37"/>
      <c r="H56" s="16" t="s">
        <v>16</v>
      </c>
      <c r="I56" s="16" t="s">
        <v>25</v>
      </c>
      <c r="J56" s="16" t="s">
        <v>17</v>
      </c>
      <c r="K56" s="16" t="s">
        <v>17</v>
      </c>
      <c r="L56" s="16" t="s">
        <v>78</v>
      </c>
      <c r="M56" s="16" t="s">
        <v>19</v>
      </c>
      <c r="N56" s="16" t="s">
        <v>29</v>
      </c>
      <c r="O56" s="16" t="s">
        <v>30</v>
      </c>
      <c r="P56" s="16"/>
      <c r="Q56" s="14"/>
      <c r="R56" s="14"/>
      <c r="S56" s="14"/>
      <c r="T56" s="14"/>
      <c r="U56" s="14"/>
      <c r="V56" s="14"/>
      <c r="W56" s="14"/>
      <c r="X56" s="14"/>
    </row>
    <row r="57" spans="1:24" s="21" customFormat="1" ht="120" customHeight="1">
      <c r="A57" s="8" t="s">
        <v>305</v>
      </c>
      <c r="B57" s="16" t="s">
        <v>139</v>
      </c>
      <c r="C57" s="16" t="s">
        <v>143</v>
      </c>
      <c r="D57" s="55" t="s">
        <v>144</v>
      </c>
      <c r="E57" s="16" t="s">
        <v>20</v>
      </c>
      <c r="F57" s="16" t="s">
        <v>145</v>
      </c>
      <c r="G57" s="37"/>
      <c r="H57" s="16" t="s">
        <v>16</v>
      </c>
      <c r="I57" s="16" t="s">
        <v>25</v>
      </c>
      <c r="J57" s="16" t="s">
        <v>17</v>
      </c>
      <c r="K57" s="16" t="s">
        <v>17</v>
      </c>
      <c r="L57" s="16" t="s">
        <v>78</v>
      </c>
      <c r="M57" s="16" t="s">
        <v>19</v>
      </c>
      <c r="N57" s="16" t="s">
        <v>29</v>
      </c>
      <c r="O57" s="16" t="s">
        <v>17</v>
      </c>
      <c r="P57" s="16"/>
      <c r="Q57" s="14"/>
      <c r="R57" s="14"/>
      <c r="S57" s="14"/>
      <c r="T57" s="14"/>
      <c r="U57" s="14"/>
      <c r="V57" s="14"/>
      <c r="W57" s="14"/>
      <c r="X57" s="14"/>
    </row>
    <row r="58" spans="1:24" s="21" customFormat="1" ht="120" customHeight="1">
      <c r="A58" s="8" t="s">
        <v>306</v>
      </c>
      <c r="B58" s="16" t="s">
        <v>139</v>
      </c>
      <c r="C58" s="16" t="s">
        <v>146</v>
      </c>
      <c r="D58" s="55" t="s">
        <v>147</v>
      </c>
      <c r="E58" s="16" t="s">
        <v>22</v>
      </c>
      <c r="F58" s="16" t="s">
        <v>148</v>
      </c>
      <c r="G58" s="37"/>
      <c r="H58" s="16" t="s">
        <v>16</v>
      </c>
      <c r="I58" s="16" t="s">
        <v>25</v>
      </c>
      <c r="J58" s="16" t="s">
        <v>17</v>
      </c>
      <c r="K58" s="16" t="s">
        <v>17</v>
      </c>
      <c r="L58" s="16" t="s">
        <v>78</v>
      </c>
      <c r="M58" s="16" t="s">
        <v>19</v>
      </c>
      <c r="N58" s="16" t="s">
        <v>17</v>
      </c>
      <c r="O58" s="16" t="s">
        <v>17</v>
      </c>
      <c r="P58" s="16"/>
      <c r="Q58" s="14"/>
      <c r="R58" s="14"/>
      <c r="S58" s="14"/>
      <c r="T58" s="14"/>
      <c r="U58" s="14"/>
      <c r="V58" s="14"/>
      <c r="W58" s="14"/>
      <c r="X58" s="14"/>
    </row>
    <row r="59" spans="1:24" s="21" customFormat="1" ht="152.25" customHeight="1">
      <c r="A59" s="8" t="s">
        <v>307</v>
      </c>
      <c r="B59" s="16" t="s">
        <v>149</v>
      </c>
      <c r="C59" s="16" t="s">
        <v>150</v>
      </c>
      <c r="D59" s="55" t="s">
        <v>151</v>
      </c>
      <c r="E59" s="16" t="s">
        <v>20</v>
      </c>
      <c r="F59" s="16" t="s">
        <v>152</v>
      </c>
      <c r="G59" s="37" t="s">
        <v>153</v>
      </c>
      <c r="H59" s="16" t="s">
        <v>16</v>
      </c>
      <c r="I59" s="16" t="s">
        <v>25</v>
      </c>
      <c r="J59" s="16" t="s">
        <v>17</v>
      </c>
      <c r="K59" s="16" t="s">
        <v>17</v>
      </c>
      <c r="L59" s="16" t="s">
        <v>18</v>
      </c>
      <c r="M59" s="16" t="s">
        <v>19</v>
      </c>
      <c r="N59" s="16" t="s">
        <v>29</v>
      </c>
      <c r="O59" s="16" t="s">
        <v>17</v>
      </c>
      <c r="P59" s="16"/>
      <c r="Q59" s="14"/>
      <c r="R59" s="14"/>
      <c r="S59" s="14"/>
      <c r="T59" s="14"/>
      <c r="U59" s="14"/>
      <c r="V59" s="14"/>
      <c r="W59" s="14"/>
      <c r="X59" s="14"/>
    </row>
    <row r="60" spans="1:24" s="21" customFormat="1" ht="120" customHeight="1">
      <c r="A60" s="8" t="s">
        <v>308</v>
      </c>
      <c r="B60" s="16" t="s">
        <v>149</v>
      </c>
      <c r="C60" s="16" t="s">
        <v>154</v>
      </c>
      <c r="D60" s="55" t="s">
        <v>155</v>
      </c>
      <c r="E60" s="16">
        <v>5</v>
      </c>
      <c r="F60" s="16" t="s">
        <v>156</v>
      </c>
      <c r="G60" s="37" t="s">
        <v>157</v>
      </c>
      <c r="H60" s="16" t="s">
        <v>16</v>
      </c>
      <c r="I60" s="16" t="s">
        <v>25</v>
      </c>
      <c r="J60" s="16" t="s">
        <v>17</v>
      </c>
      <c r="K60" s="16" t="s">
        <v>17</v>
      </c>
      <c r="L60" s="16" t="s">
        <v>18</v>
      </c>
      <c r="M60" s="16" t="s">
        <v>19</v>
      </c>
      <c r="N60" s="16" t="s">
        <v>29</v>
      </c>
      <c r="O60" s="16" t="s">
        <v>17</v>
      </c>
      <c r="P60" s="16"/>
      <c r="Q60" s="14"/>
      <c r="R60" s="14"/>
      <c r="S60" s="14"/>
      <c r="T60" s="14"/>
      <c r="U60" s="14"/>
      <c r="V60" s="14"/>
      <c r="W60" s="14"/>
      <c r="X60" s="14"/>
    </row>
    <row r="61" spans="1:24" s="21" customFormat="1" ht="163.5" customHeight="1">
      <c r="A61" s="8" t="s">
        <v>309</v>
      </c>
      <c r="B61" s="16" t="s">
        <v>149</v>
      </c>
      <c r="C61" s="16" t="s">
        <v>158</v>
      </c>
      <c r="D61" s="55" t="s">
        <v>319</v>
      </c>
      <c r="E61" s="16" t="s">
        <v>20</v>
      </c>
      <c r="F61" s="16" t="s">
        <v>159</v>
      </c>
      <c r="G61" s="37" t="s">
        <v>160</v>
      </c>
      <c r="H61" s="16" t="s">
        <v>16</v>
      </c>
      <c r="I61" s="16" t="s">
        <v>25</v>
      </c>
      <c r="J61" s="16" t="s">
        <v>17</v>
      </c>
      <c r="K61" s="16" t="s">
        <v>17</v>
      </c>
      <c r="L61" s="16" t="s">
        <v>18</v>
      </c>
      <c r="M61" s="16" t="s">
        <v>19</v>
      </c>
      <c r="N61" s="16" t="s">
        <v>29</v>
      </c>
      <c r="O61" s="16" t="s">
        <v>17</v>
      </c>
      <c r="P61" s="16"/>
      <c r="Q61" s="14"/>
      <c r="R61" s="14"/>
      <c r="S61" s="14"/>
      <c r="T61" s="14"/>
      <c r="U61" s="14"/>
      <c r="V61" s="14"/>
      <c r="W61" s="14"/>
      <c r="X61" s="14"/>
    </row>
    <row r="62" spans="1:24" s="21" customFormat="1" ht="120" customHeight="1">
      <c r="A62" s="8" t="s">
        <v>310</v>
      </c>
      <c r="B62" s="16" t="s">
        <v>149</v>
      </c>
      <c r="C62" s="16" t="s">
        <v>161</v>
      </c>
      <c r="D62" s="55" t="s">
        <v>325</v>
      </c>
      <c r="E62" s="16" t="s">
        <v>20</v>
      </c>
      <c r="F62" s="16" t="s">
        <v>162</v>
      </c>
      <c r="G62" s="37" t="s">
        <v>163</v>
      </c>
      <c r="H62" s="16" t="s">
        <v>16</v>
      </c>
      <c r="I62" s="16" t="s">
        <v>25</v>
      </c>
      <c r="J62" s="16" t="s">
        <v>17</v>
      </c>
      <c r="K62" s="16" t="s">
        <v>17</v>
      </c>
      <c r="L62" s="16" t="s">
        <v>18</v>
      </c>
      <c r="M62" s="16" t="s">
        <v>19</v>
      </c>
      <c r="N62" s="16" t="s">
        <v>29</v>
      </c>
      <c r="O62" s="16" t="s">
        <v>17</v>
      </c>
      <c r="P62" s="16"/>
      <c r="Q62" s="14"/>
      <c r="R62" s="14"/>
      <c r="S62" s="14"/>
      <c r="T62" s="14"/>
      <c r="U62" s="14"/>
      <c r="V62" s="14"/>
      <c r="W62" s="14"/>
      <c r="X62" s="14"/>
    </row>
    <row r="63" spans="1:24" s="21" customFormat="1" ht="120" customHeight="1">
      <c r="A63" s="8" t="s">
        <v>311</v>
      </c>
      <c r="B63" s="16" t="s">
        <v>149</v>
      </c>
      <c r="C63" s="16" t="s">
        <v>164</v>
      </c>
      <c r="D63" s="55" t="s">
        <v>165</v>
      </c>
      <c r="E63" s="16" t="s">
        <v>20</v>
      </c>
      <c r="F63" s="16" t="s">
        <v>404</v>
      </c>
      <c r="G63" s="37" t="s">
        <v>166</v>
      </c>
      <c r="H63" s="16" t="s">
        <v>16</v>
      </c>
      <c r="I63" s="16" t="s">
        <v>25</v>
      </c>
      <c r="J63" s="16" t="s">
        <v>17</v>
      </c>
      <c r="K63" s="16" t="s">
        <v>17</v>
      </c>
      <c r="L63" s="16" t="s">
        <v>18</v>
      </c>
      <c r="M63" s="16" t="s">
        <v>19</v>
      </c>
      <c r="N63" s="16" t="s">
        <v>29</v>
      </c>
      <c r="O63" s="16" t="s">
        <v>17</v>
      </c>
      <c r="P63" s="16"/>
      <c r="Q63" s="14"/>
      <c r="R63" s="14"/>
      <c r="S63" s="14"/>
      <c r="T63" s="14"/>
      <c r="U63" s="14"/>
      <c r="V63" s="14"/>
      <c r="W63" s="14"/>
      <c r="X63" s="14"/>
    </row>
    <row r="64" spans="1:24" s="21" customFormat="1" ht="120" customHeight="1">
      <c r="A64" s="8" t="s">
        <v>312</v>
      </c>
      <c r="B64" s="16" t="s">
        <v>167</v>
      </c>
      <c r="C64" s="16" t="s">
        <v>168</v>
      </c>
      <c r="D64" s="55" t="s">
        <v>169</v>
      </c>
      <c r="E64" s="16" t="s">
        <v>23</v>
      </c>
      <c r="F64" s="16" t="s">
        <v>170</v>
      </c>
      <c r="G64" s="37" t="s">
        <v>171</v>
      </c>
      <c r="H64" s="16" t="s">
        <v>16</v>
      </c>
      <c r="I64" s="16" t="s">
        <v>25</v>
      </c>
      <c r="J64" s="16" t="s">
        <v>17</v>
      </c>
      <c r="K64" s="16" t="s">
        <v>17</v>
      </c>
      <c r="L64" s="16" t="s">
        <v>18</v>
      </c>
      <c r="M64" s="16" t="s">
        <v>19</v>
      </c>
      <c r="N64" s="16" t="s">
        <v>17</v>
      </c>
      <c r="O64" s="16" t="s">
        <v>17</v>
      </c>
      <c r="P64" s="16"/>
      <c r="Q64" s="14"/>
      <c r="R64" s="14"/>
      <c r="S64" s="14"/>
      <c r="T64" s="14"/>
      <c r="U64" s="14"/>
      <c r="V64" s="14"/>
      <c r="W64" s="14"/>
      <c r="X64" s="14"/>
    </row>
    <row r="65" spans="1:24" s="21" customFormat="1" ht="120" customHeight="1">
      <c r="A65" s="8" t="s">
        <v>313</v>
      </c>
      <c r="B65" s="16" t="s">
        <v>172</v>
      </c>
      <c r="C65" s="16" t="s">
        <v>173</v>
      </c>
      <c r="D65" s="55" t="s">
        <v>174</v>
      </c>
      <c r="E65" s="16" t="s">
        <v>20</v>
      </c>
      <c r="F65" s="16" t="s">
        <v>175</v>
      </c>
      <c r="G65" s="37" t="s">
        <v>176</v>
      </c>
      <c r="H65" s="16" t="s">
        <v>16</v>
      </c>
      <c r="I65" s="16" t="s">
        <v>25</v>
      </c>
      <c r="J65" s="16" t="s">
        <v>17</v>
      </c>
      <c r="K65" s="16" t="s">
        <v>17</v>
      </c>
      <c r="L65" s="16" t="s">
        <v>226</v>
      </c>
      <c r="M65" s="16" t="s">
        <v>19</v>
      </c>
      <c r="N65" s="16" t="s">
        <v>17</v>
      </c>
      <c r="O65" s="16" t="s">
        <v>17</v>
      </c>
      <c r="P65" s="16"/>
      <c r="Q65" s="14"/>
      <c r="R65" s="14"/>
      <c r="S65" s="14"/>
      <c r="T65" s="14"/>
      <c r="U65" s="14"/>
      <c r="V65" s="14"/>
      <c r="W65" s="14"/>
      <c r="X65" s="14"/>
    </row>
    <row r="66" spans="1:24" s="21" customFormat="1" ht="120" customHeight="1">
      <c r="A66" s="8" t="s">
        <v>314</v>
      </c>
      <c r="B66" s="16" t="s">
        <v>178</v>
      </c>
      <c r="C66" s="29" t="s">
        <v>179</v>
      </c>
      <c r="D66" s="55" t="s">
        <v>180</v>
      </c>
      <c r="E66" s="24">
        <v>1</v>
      </c>
      <c r="F66" s="15" t="s">
        <v>181</v>
      </c>
      <c r="G66" s="45" t="s">
        <v>182</v>
      </c>
      <c r="H66" s="16" t="s">
        <v>16</v>
      </c>
      <c r="I66" s="25" t="s">
        <v>25</v>
      </c>
      <c r="J66" s="16" t="s">
        <v>17</v>
      </c>
      <c r="K66" s="16" t="s">
        <v>17</v>
      </c>
      <c r="L66" s="16" t="s">
        <v>18</v>
      </c>
      <c r="M66" s="16" t="s">
        <v>19</v>
      </c>
      <c r="N66" s="16" t="s">
        <v>29</v>
      </c>
      <c r="O66" s="16" t="s">
        <v>17</v>
      </c>
      <c r="P66" s="13"/>
      <c r="Q66" s="14"/>
      <c r="R66" s="14"/>
      <c r="S66" s="14"/>
      <c r="T66" s="14"/>
      <c r="U66" s="14"/>
      <c r="V66" s="14"/>
      <c r="W66" s="14"/>
      <c r="X66" s="14"/>
    </row>
    <row r="67" spans="1:24" s="21" customFormat="1" ht="120" customHeight="1">
      <c r="A67" s="8" t="s">
        <v>315</v>
      </c>
      <c r="B67" s="16" t="s">
        <v>178</v>
      </c>
      <c r="C67" s="29" t="s">
        <v>183</v>
      </c>
      <c r="D67" s="57" t="s">
        <v>184</v>
      </c>
      <c r="E67" s="24">
        <v>1</v>
      </c>
      <c r="F67" s="15" t="s">
        <v>185</v>
      </c>
      <c r="G67" s="45" t="s">
        <v>186</v>
      </c>
      <c r="H67" s="16" t="s">
        <v>16</v>
      </c>
      <c r="I67" s="25" t="s">
        <v>25</v>
      </c>
      <c r="J67" s="16" t="s">
        <v>17</v>
      </c>
      <c r="K67" s="16" t="s">
        <v>17</v>
      </c>
      <c r="L67" s="16" t="s">
        <v>18</v>
      </c>
      <c r="M67" s="16" t="s">
        <v>19</v>
      </c>
      <c r="N67" s="16" t="s">
        <v>29</v>
      </c>
      <c r="O67" s="16" t="s">
        <v>17</v>
      </c>
      <c r="P67" s="13"/>
      <c r="Q67" s="14"/>
      <c r="R67" s="14"/>
      <c r="S67" s="14"/>
      <c r="T67" s="14"/>
      <c r="U67" s="14"/>
      <c r="V67" s="14"/>
      <c r="W67" s="14"/>
      <c r="X67" s="14"/>
    </row>
    <row r="68" spans="1:24" s="21" customFormat="1" ht="120" customHeight="1">
      <c r="A68" s="8" t="s">
        <v>316</v>
      </c>
      <c r="B68" s="16" t="s">
        <v>178</v>
      </c>
      <c r="C68" s="29" t="s">
        <v>187</v>
      </c>
      <c r="D68" s="55" t="s">
        <v>188</v>
      </c>
      <c r="E68" s="24">
        <v>1</v>
      </c>
      <c r="F68" s="15" t="s">
        <v>189</v>
      </c>
      <c r="G68" s="45" t="s">
        <v>190</v>
      </c>
      <c r="H68" s="16" t="s">
        <v>16</v>
      </c>
      <c r="I68" s="25" t="s">
        <v>25</v>
      </c>
      <c r="J68" s="16" t="s">
        <v>191</v>
      </c>
      <c r="K68" s="16" t="s">
        <v>17</v>
      </c>
      <c r="L68" s="16" t="s">
        <v>18</v>
      </c>
      <c r="M68" s="16" t="s">
        <v>19</v>
      </c>
      <c r="N68" s="16" t="s">
        <v>29</v>
      </c>
      <c r="O68" s="16" t="s">
        <v>17</v>
      </c>
      <c r="P68" s="13"/>
      <c r="Q68" s="14"/>
      <c r="R68" s="14"/>
      <c r="S68" s="14"/>
      <c r="T68" s="14"/>
      <c r="U68" s="14"/>
      <c r="V68" s="14"/>
      <c r="W68" s="14"/>
      <c r="X68" s="14"/>
    </row>
    <row r="69" spans="1:24" s="21" customFormat="1" ht="120" customHeight="1">
      <c r="A69" s="8" t="s">
        <v>317</v>
      </c>
      <c r="B69" s="16" t="s">
        <v>178</v>
      </c>
      <c r="C69" s="29" t="s">
        <v>192</v>
      </c>
      <c r="D69" s="58" t="s">
        <v>193</v>
      </c>
      <c r="E69" s="15">
        <v>1</v>
      </c>
      <c r="F69" s="15" t="s">
        <v>24</v>
      </c>
      <c r="G69" s="46" t="s">
        <v>194</v>
      </c>
      <c r="H69" s="16" t="s">
        <v>16</v>
      </c>
      <c r="I69" s="25" t="s">
        <v>25</v>
      </c>
      <c r="J69" s="16" t="s">
        <v>191</v>
      </c>
      <c r="K69" s="16" t="s">
        <v>17</v>
      </c>
      <c r="L69" s="16" t="s">
        <v>18</v>
      </c>
      <c r="M69" s="16" t="s">
        <v>19</v>
      </c>
      <c r="N69" s="16" t="s">
        <v>29</v>
      </c>
      <c r="O69" s="16" t="s">
        <v>17</v>
      </c>
      <c r="P69" s="13"/>
      <c r="Q69" s="14"/>
      <c r="R69" s="14"/>
      <c r="S69" s="14"/>
      <c r="T69" s="14"/>
      <c r="U69" s="14"/>
      <c r="V69" s="14"/>
      <c r="W69" s="14"/>
      <c r="X69" s="14"/>
    </row>
    <row r="70" spans="1:24" s="21" customFormat="1" ht="120" customHeight="1">
      <c r="A70" s="8" t="s">
        <v>318</v>
      </c>
      <c r="B70" s="16" t="s">
        <v>178</v>
      </c>
      <c r="C70" s="29" t="s">
        <v>195</v>
      </c>
      <c r="D70" s="58" t="s">
        <v>196</v>
      </c>
      <c r="E70" s="15">
        <v>1</v>
      </c>
      <c r="F70" s="15" t="s">
        <v>197</v>
      </c>
      <c r="G70" s="45" t="s">
        <v>198</v>
      </c>
      <c r="H70" s="16" t="s">
        <v>16</v>
      </c>
      <c r="I70" s="25" t="s">
        <v>25</v>
      </c>
      <c r="J70" s="16" t="s">
        <v>17</v>
      </c>
      <c r="K70" s="16" t="s">
        <v>17</v>
      </c>
      <c r="L70" s="16" t="s">
        <v>18</v>
      </c>
      <c r="M70" s="16" t="s">
        <v>19</v>
      </c>
      <c r="N70" s="16" t="s">
        <v>29</v>
      </c>
      <c r="O70" s="16" t="s">
        <v>17</v>
      </c>
      <c r="P70" s="13"/>
      <c r="Q70" s="14"/>
      <c r="R70" s="14"/>
      <c r="S70" s="14"/>
      <c r="T70" s="14"/>
      <c r="U70" s="14"/>
      <c r="V70" s="14"/>
      <c r="W70" s="14"/>
      <c r="X70" s="14"/>
    </row>
  </sheetData>
  <sheetProtection/>
  <autoFilter ref="A2:P70"/>
  <mergeCells count="1">
    <mergeCell ref="A1:P1"/>
  </mergeCells>
  <dataValidations count="11">
    <dataValidation type="list" allowBlank="1" showInputMessage="1" showErrorMessage="1" sqref="O26:O41 O3:O20">
      <formula1>"不限,群众,民主党派,共青团员,中共党员"</formula1>
    </dataValidation>
    <dataValidation type="list" allowBlank="1" showInputMessage="1" showErrorMessage="1" sqref="M26:M41 M11:M18">
      <formula1>"不限,无,大专/高职,高中/中专,仅本科,本科及以上,研究生,博士生"</formula1>
    </dataValidation>
    <dataValidation type="list" allowBlank="1" showInputMessage="1" showErrorMessage="1" sqref="H29:H41 H26:H27 W3 H11:H18 W11:W18">
      <formula1>"1:1,1:2,1:3,1:4,1:5,1:6,1:7,1:8,1:9,1:10,不限"</formula1>
    </dataValidation>
    <dataValidation type="list" allowBlank="1" showInputMessage="1" showErrorMessage="1" sqref="J26:J41 J3:J20">
      <formula1>"不限,非应届毕业生,应届毕业生"</formula1>
    </dataValidation>
    <dataValidation type="list" allowBlank="1" showInputMessage="1" showErrorMessage="1" sqref="N26:N41 N11:N20">
      <formula1>"不限,无,学士及以上,硕士及以上,博士"</formula1>
    </dataValidation>
    <dataValidation type="list" allowBlank="1" showInputMessage="1" showErrorMessage="1" sqref="K26:K41 K3:K20">
      <formula1>"不限,无,一年,二年,三年,四年,五年,六年,七年,八年,九年,十年,十年以上"</formula1>
    </dataValidation>
    <dataValidation type="list" allowBlank="1" showInputMessage="1" showErrorMessage="1" sqref="M19:M20 M3:M10">
      <formula1>"不限,无,高中/中专,大专/高职及以上,仅本科,本科及以上,研究生"</formula1>
    </dataValidation>
    <dataValidation type="list" allowBlank="1" showInputMessage="1" showErrorMessage="1" sqref="H19:H20 H3:H10 H28">
      <formula1>"1:1,1:2,1:3,1:4,1:5,1:6,1:7,1:8,1:9,1:10"</formula1>
    </dataValidation>
    <dataValidation type="list" allowBlank="1" showInputMessage="1" showErrorMessage="1" sqref="I19:I20">
      <formula1>"4:6, 5:5, 6:4"</formula1>
    </dataValidation>
    <dataValidation type="list" allowBlank="1" showInputMessage="1" showErrorMessage="1" sqref="F3">
      <formula1>"不限,上海户籍,非上海户籍"</formula1>
    </dataValidation>
    <dataValidation type="list" allowBlank="1" showInputMessage="1" showErrorMessage="1" sqref="N3:N10">
      <formula1>"不限,学士及以上,硕士及以上,博士"</formula1>
    </dataValidation>
  </dataValidations>
  <printOptions/>
  <pageMargins left="0.8263888888888888" right="0.8659722222222223" top="0.9840277777777777" bottom="0.75" header="0.3" footer="0.3"/>
  <pageSetup horizontalDpi="200" verticalDpi="2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win7</cp:lastModifiedBy>
  <cp:lastPrinted>2011-01-25T00:52:11Z</cp:lastPrinted>
  <dcterms:created xsi:type="dcterms:W3CDTF">2006-09-13T11:21:51Z</dcterms:created>
  <dcterms:modified xsi:type="dcterms:W3CDTF">2020-12-03T07:05:50Z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